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ivotTables/pivotTable1.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001"/>
  <workbookPr hidePivotFieldList="1" defaultThemeVersion="166925"/>
  <mc:AlternateContent xmlns:mc="http://schemas.openxmlformats.org/markup-compatibility/2006">
    <mc:Choice Requires="x15">
      <x15ac:absPath xmlns:x15ac="http://schemas.microsoft.com/office/spreadsheetml/2010/11/ac" url="C:\Users\euan\Dropbox (SCC)\Campaigns\Data\European_data\"/>
    </mc:Choice>
  </mc:AlternateContent>
  <xr:revisionPtr revIDLastSave="0" documentId="13_ncr:1_{1086BDD2-27E7-4429-B579-4A682B20F7A9}" xr6:coauthVersionLast="45" xr6:coauthVersionMax="45" xr10:uidLastSave="{00000000-0000-0000-0000-000000000000}"/>
  <bookViews>
    <workbookView xWindow="-110" yWindow="-110" windowWidth="19420" windowHeight="10420" xr2:uid="{00000000-000D-0000-FFFF-FFFF00000000}"/>
  </bookViews>
  <sheets>
    <sheet name="Read me" sheetId="4" r:id="rId1"/>
    <sheet name="Data" sheetId="3" r:id="rId2"/>
    <sheet name="Pivot" sheetId="2" r:id="rId3"/>
    <sheet name="Recent Coal &amp; RES records" sheetId="1" r:id="rId4"/>
  </sheets>
  <definedNames>
    <definedName name="_xlnm._FilterDatabase" localSheetId="1" hidden="1">Data!$A$1:$M$1</definedName>
  </definedNames>
  <calcPr calcId="0"/>
  <pivotCaches>
    <pivotCache cacheId="0" r:id="rId5"/>
  </pivotCaches>
</workbook>
</file>

<file path=xl/sharedStrings.xml><?xml version="1.0" encoding="utf-8"?>
<sst xmlns="http://schemas.openxmlformats.org/spreadsheetml/2006/main" count="22469" uniqueCount="129">
  <si>
    <t>Area</t>
  </si>
  <si>
    <t>Area.Type</t>
  </si>
  <si>
    <t>Demand</t>
  </si>
  <si>
    <t>Production</t>
  </si>
  <si>
    <t>Net imports</t>
  </si>
  <si>
    <t>Statistical difference</t>
  </si>
  <si>
    <t>Gas</t>
  </si>
  <si>
    <t>Fossil</t>
  </si>
  <si>
    <t>Hard Coal</t>
  </si>
  <si>
    <t>Other fossil</t>
  </si>
  <si>
    <t>Biomass</t>
  </si>
  <si>
    <t>Renewables</t>
  </si>
  <si>
    <t>Hydro</t>
  </si>
  <si>
    <t>Solar</t>
  </si>
  <si>
    <t>Wind</t>
  </si>
  <si>
    <t>Nuclear</t>
  </si>
  <si>
    <t>United Kingdom</t>
  </si>
  <si>
    <t>(All)</t>
  </si>
  <si>
    <t>Column Labels</t>
  </si>
  <si>
    <t>Fossil Total</t>
  </si>
  <si>
    <t>Renewables Total</t>
  </si>
  <si>
    <t>Sum of Generation_gwh</t>
  </si>
  <si>
    <t>Row Labels</t>
  </si>
  <si>
    <t>Date</t>
  </si>
  <si>
    <t>Year</t>
  </si>
  <si>
    <t>Month</t>
  </si>
  <si>
    <t>Area</t>
  </si>
  <si>
    <t>Area.Type</t>
  </si>
  <si>
    <t>Variable</t>
  </si>
  <si>
    <t>Variable.Type</t>
  </si>
  <si>
    <t>Austria</t>
  </si>
  <si>
    <t>Country</t>
  </si>
  <si>
    <t>Demand</t>
  </si>
  <si>
    <t>Production</t>
  </si>
  <si>
    <t>Net imports</t>
  </si>
  <si>
    <t>Statistical difference</t>
  </si>
  <si>
    <t>Gas</t>
  </si>
  <si>
    <t>Fossil</t>
  </si>
  <si>
    <t>Hard Coal</t>
  </si>
  <si>
    <t>Other fossil</t>
  </si>
  <si>
    <t>Biomass</t>
  </si>
  <si>
    <t>Renewables</t>
  </si>
  <si>
    <t>Hydro</t>
  </si>
  <si>
    <t>Other renewables</t>
  </si>
  <si>
    <t>Solar</t>
  </si>
  <si>
    <t>Wind</t>
  </si>
  <si>
    <t>Waste</t>
  </si>
  <si>
    <t>Belgium</t>
  </si>
  <si>
    <t>Nuclear</t>
  </si>
  <si>
    <t>Bulgaria</t>
  </si>
  <si>
    <t>Lignite</t>
  </si>
  <si>
    <t>Czech Republic</t>
  </si>
  <si>
    <t>Denmark</t>
  </si>
  <si>
    <t>Estonia</t>
  </si>
  <si>
    <t>Finland</t>
  </si>
  <si>
    <t>France</t>
  </si>
  <si>
    <t>Germany</t>
  </si>
  <si>
    <t>Greece</t>
  </si>
  <si>
    <t>Hungary</t>
  </si>
  <si>
    <t>Ireland</t>
  </si>
  <si>
    <t>Italy</t>
  </si>
  <si>
    <t>Latvia</t>
  </si>
  <si>
    <t>Lithuania</t>
  </si>
  <si>
    <t>Luxembourg</t>
  </si>
  <si>
    <t>Netherlands</t>
  </si>
  <si>
    <t>Poland</t>
  </si>
  <si>
    <t>Portugal</t>
  </si>
  <si>
    <t>Romania</t>
  </si>
  <si>
    <t>Slovakia</t>
  </si>
  <si>
    <t>Slovenia</t>
  </si>
  <si>
    <t>Spain</t>
  </si>
  <si>
    <t>Sweden</t>
  </si>
  <si>
    <t>United Kingdom</t>
  </si>
  <si>
    <t>EU-27</t>
  </si>
  <si>
    <t>Region</t>
  </si>
  <si>
    <t>Min. coal share</t>
  </si>
  <si>
    <t>Min. coal month</t>
  </si>
  <si>
    <t>Max. RES share</t>
  </si>
  <si>
    <t>Max. RES month</t>
  </si>
  <si>
    <t>Jun-20 coal share</t>
  </si>
  <si>
    <t>Jun-20 RES share</t>
  </si>
  <si>
    <t>Max. wind &amp; solar share</t>
  </si>
  <si>
    <t>Max. wind &amp; solar month</t>
  </si>
  <si>
    <t>Jun-20 wind &amp; solar share</t>
  </si>
  <si>
    <t>Contents:</t>
  </si>
  <si>
    <t>Data</t>
  </si>
  <si>
    <t>Pivot table</t>
  </si>
  <si>
    <t>Designed to provide easily readable data for a specific country</t>
  </si>
  <si>
    <t>Full generation dataset used in Ember's half year update on the EU power sector. Displays monthly values and changes, as well as cumulative values and changes.</t>
  </si>
  <si>
    <t>Recent Coal &amp; RES records</t>
  </si>
  <si>
    <t>Record levels of high renewables penetration and low coal penetration for each country, currently only guaranteed going back to 2015. Allows readers to check if key metrics have broken records in the past month. Displays min. coal, max. RES, and max. wind &amp; solar expressed as a percentage of electricity demand for each country. This is a feature we are looking to build on in the coming months - please let us know there are any other metrics you would like to see!</t>
  </si>
  <si>
    <t>Generation (GWh)</t>
  </si>
  <si>
    <t>YoY change (%)</t>
  </si>
  <si>
    <t>YoY change (GWh)</t>
  </si>
  <si>
    <t>Cumul. Generation (GWh)</t>
  </si>
  <si>
    <t>Cumul. YoY change (%)</t>
  </si>
  <si>
    <t>Cumul. YoY change (GWh)</t>
  </si>
  <si>
    <t>Disclaimer: The dataset used for this report is provided on an ‘as is’ basis, and was assembled using the best available data at the time of writing.  We take no legal responsibility for errors. Please do contact us if you spot any errors or have suggestions at euan@ember-climate.org.</t>
  </si>
  <si>
    <t>Methodology:</t>
  </si>
  <si>
    <t>Sources:</t>
  </si>
  <si>
    <t>Source</t>
  </si>
  <si>
    <t>Rationale</t>
  </si>
  <si>
    <t>Generation</t>
  </si>
  <si>
    <t>Solar data missing from Entso-e data</t>
  </si>
  <si>
    <t>Flows between Spain and Morocco missing form Entso-e data</t>
  </si>
  <si>
    <t>Espeni</t>
  </si>
  <si>
    <t>Ember calculations</t>
  </si>
  <si>
    <t>Instrat</t>
  </si>
  <si>
    <t>Terna</t>
  </si>
  <si>
    <t>Energieopwek</t>
  </si>
  <si>
    <t>REE</t>
  </si>
  <si>
    <t>Entso-e data for UK had inaccuracies for recent coal generation</t>
  </si>
  <si>
    <t>Entso-e data was missing for March and April 2020</t>
  </si>
  <si>
    <t>Flows between Italy and Switzerland had inconsistencies in Entso-e data</t>
  </si>
  <si>
    <t>ENTSO-E</t>
  </si>
  <si>
    <t>Used as the primary source for this dataset</t>
  </si>
  <si>
    <t>All variables</t>
  </si>
  <si>
    <t>All regions</t>
  </si>
  <si>
    <t>Mapping:</t>
  </si>
  <si>
    <t>Ember Fuel Type</t>
  </si>
  <si>
    <t>Entso-e Fuel Type</t>
  </si>
  <si>
    <t>Hard coal</t>
  </si>
  <si>
    <t>Fossil Hard coal</t>
  </si>
  <si>
    <t>Fossil Gas</t>
  </si>
  <si>
    <t>Fossil Brown coal/Lignite</t>
  </si>
  <si>
    <t>Fossil Oil, Fossil Coal-derived gas, Fossil Peat, Fossil Oil Shale, Other</t>
  </si>
  <si>
    <t>Hydro Run-of-river and poundage, Hydro Water Reservoir</t>
  </si>
  <si>
    <t>Wind Onshore, Wind Offshore</t>
  </si>
  <si>
    <t>Geothermal, Marine, Other renewable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</si>
</sst>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theme="1"/>
      <name val="Calibri"/>
      <family val="2"/>
      <scheme val="minor"/>
    </font>
    <font>
      <sz val="11"/>
      <color theme="1"/>
      <name val="Calibri"/>
      <family val="2"/>
    </font>
    <font>
      <b/>
      <sz val="11"/>
      <color theme="1"/>
      <name val="Calibri"/>
      <family val="2"/>
      <scheme val="minor"/>
    </font>
    <font>
      <sz val="11"/>
      <color theme="1"/>
      <name val="Calibri"/>
      <family val="2"/>
    </font>
    <font>
      <sz val="11"/>
      <color theme="1"/>
      <name val="Calibri"/>
      <family val="2"/>
      <scheme val="minor"/>
    </font>
    <font>
      <u/>
      <sz val="11"/>
      <color theme="10"/>
      <name val="Calibri"/>
      <family val="2"/>
      <scheme val="minor"/>
    </font>
    <font>
      <b/>
      <sz val="20"/>
      <color theme="1"/>
      <name val="Calibri"/>
      <family val="2"/>
      <scheme val="minor"/>
    </font>
    <font>
      <u/>
      <sz val="20"/>
      <color theme="10"/>
      <name val="Calibri"/>
      <family val="2"/>
      <scheme val="minor"/>
    </font>
    <font>
      <sz val="20"/>
      <color theme="1"/>
      <name val="Calibri"/>
      <family val="2"/>
      <scheme val="minor"/>
    </font>
    <font>
      <sz val="12"/>
      <color rgb="FF000000"/>
      <name val="Calibri"/>
      <family val="2"/>
      <scheme val="minor"/>
    </font>
  </fonts>
  <fills count="6">
    <fill>
      <patternFill patternType="none"/>
    </fill>
    <fill>
      <patternFill patternType="gray125"/>
    </fill>
    <fill>
      <patternFill patternType="solid">
        <fgColor rgb="FFFFFFF0"/>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theme="0"/>
        <bgColor indexed="64"/>
      </patternFill>
    </fill>
  </fills>
  <borders count="16">
    <border>
      <left/>
      <right/>
      <top/>
      <bottom/>
      <diagonal/>
    </border>
    <border>
      <left/>
      <right/>
      <top style="medium">
        <color indexed="64"/>
      </top>
      <bottom/>
      <diagonal/>
    </border>
    <border>
      <left style="medium">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s>
  <cellStyleXfs count="3">
    <xf numFmtId="0" fontId="0" fillId="0" borderId="0"/>
    <xf numFmtId="9" fontId="4" fillId="0" borderId="0" applyFont="0" applyFill="0" applyBorder="0" applyAlignment="0" applyProtection="0"/>
    <xf numFmtId="0" fontId="5" fillId="0" borderId="0" applyNumberFormat="0" applyFill="0" applyBorder="0" applyAlignment="0" applyProtection="0"/>
  </cellStyleXfs>
  <cellXfs count="92">
    <xf numFmtId="0" fontId="0" fillId="0" borderId="0" xfId="0"/>
    <xf numFmtId="0" fontId="1" fillId="2" borderId="2" xfId="0" applyFont="1" applyFill="1" applyBorder="1" applyAlignment="1">
      <alignment horizontal="center"/>
    </xf>
    <xf numFmtId="0" fontId="1" fillId="2" borderId="3" xfId="0" applyFont="1" applyFill="1" applyBorder="1" applyAlignment="1">
      <alignment horizontal="center"/>
    </xf>
    <xf numFmtId="0" fontId="1" fillId="2" borderId="4" xfId="0" applyFont="1" applyFill="1" applyBorder="1" applyAlignment="1">
      <alignment horizontal="center"/>
    </xf>
    <xf numFmtId="0" fontId="1" fillId="2" borderId="0" xfId="0" applyFont="1" applyFill="1" applyAlignment="1">
      <alignment horizontal="center"/>
    </xf>
    <xf numFmtId="0" fontId="1" fillId="2" borderId="5" xfId="0" applyFont="1" applyFill="1" applyBorder="1" applyAlignment="1">
      <alignment horizontal="center"/>
    </xf>
    <xf numFmtId="0" fontId="1" fillId="2" borderId="6" xfId="0" applyFont="1" applyFill="1" applyBorder="1" applyAlignment="1">
      <alignment horizontal="center"/>
    </xf>
    <xf numFmtId="0" fontId="1" fillId="2" borderId="7" xfId="0" applyFont="1" applyFill="1" applyBorder="1" applyAlignment="1">
      <alignment horizontal="center"/>
    </xf>
    <xf numFmtId="0" fontId="1" fillId="2" borderId="9" xfId="0" applyFont="1" applyFill="1" applyBorder="1" applyAlignment="1">
      <alignment horizontal="center"/>
    </xf>
    <xf numFmtId="0" fontId="2" fillId="3" borderId="10" xfId="0" applyFont="1" applyFill="1" applyBorder="1" applyAlignment="1">
      <alignment horizontal="center"/>
    </xf>
    <xf numFmtId="0" fontId="2" fillId="3" borderId="11" xfId="0" applyFont="1" applyFill="1" applyBorder="1" applyAlignment="1">
      <alignment horizontal="center"/>
    </xf>
    <xf numFmtId="0" fontId="2" fillId="3" borderId="12" xfId="0" applyFont="1" applyFill="1" applyBorder="1" applyAlignment="1">
      <alignment horizontal="center"/>
    </xf>
    <xf numFmtId="0" fontId="1" fillId="2" borderId="13" xfId="0" applyFont="1" applyFill="1" applyBorder="1" applyAlignment="1">
      <alignment horizontal="center"/>
    </xf>
    <xf numFmtId="1" fontId="2" fillId="2" borderId="3" xfId="0" applyNumberFormat="1" applyFont="1" applyFill="1" applyBorder="1" applyAlignment="1">
      <alignment horizontal="center"/>
    </xf>
    <xf numFmtId="1" fontId="1" fillId="2" borderId="0" xfId="0" applyNumberFormat="1" applyFont="1" applyFill="1" applyAlignment="1">
      <alignment horizontal="center"/>
    </xf>
    <xf numFmtId="1" fontId="1" fillId="2" borderId="4" xfId="0" applyNumberFormat="1" applyFont="1" applyFill="1" applyBorder="1" applyAlignment="1">
      <alignment horizontal="center"/>
    </xf>
    <xf numFmtId="1" fontId="2" fillId="2" borderId="0" xfId="0" applyNumberFormat="1" applyFont="1" applyFill="1" applyAlignment="1">
      <alignment horizontal="center"/>
    </xf>
    <xf numFmtId="1" fontId="2" fillId="2" borderId="6" xfId="0" applyNumberFormat="1" applyFont="1" applyFill="1" applyBorder="1" applyAlignment="1">
      <alignment horizontal="center"/>
    </xf>
    <xf numFmtId="1" fontId="1" fillId="2" borderId="9" xfId="0" applyNumberFormat="1" applyFont="1" applyFill="1" applyBorder="1" applyAlignment="1">
      <alignment horizontal="center"/>
    </xf>
    <xf numFmtId="1" fontId="1" fillId="2" borderId="7" xfId="0" applyNumberFormat="1" applyFont="1" applyFill="1" applyBorder="1" applyAlignment="1">
      <alignment horizontal="center"/>
    </xf>
    <xf numFmtId="1" fontId="2" fillId="2" borderId="9" xfId="0" applyNumberFormat="1" applyFont="1" applyFill="1" applyBorder="1" applyAlignment="1">
      <alignment horizontal="center"/>
    </xf>
    <xf numFmtId="0" fontId="1" fillId="0" borderId="0" xfId="0" applyFont="1"/>
    <xf numFmtId="17" fontId="1" fillId="0" borderId="0" xfId="0" applyNumberFormat="1" applyFont="1" applyAlignment="1">
      <alignment horizontal="left"/>
    </xf>
    <xf numFmtId="1" fontId="1" fillId="0" borderId="0" xfId="0" applyNumberFormat="1" applyFont="1"/>
    <xf numFmtId="14" fontId="3" fillId="2" borderId="3" xfId="0" applyNumberFormat="1" applyFont="1" applyFill="1" applyBorder="1" applyAlignment="1">
      <alignment horizontal="center"/>
    </xf>
    <xf numFmtId="14" fontId="3" fillId="2" borderId="6" xfId="0" applyNumberFormat="1" applyFont="1" applyFill="1" applyBorder="1" applyAlignment="1">
      <alignment horizontal="center"/>
    </xf>
    <xf numFmtId="9" fontId="1" fillId="2" borderId="3" xfId="1" applyFont="1" applyFill="1" applyBorder="1" applyAlignment="1">
      <alignment horizontal="center"/>
    </xf>
    <xf numFmtId="9" fontId="1" fillId="2" borderId="6" xfId="1" applyFont="1" applyFill="1" applyBorder="1" applyAlignment="1">
      <alignment horizontal="center"/>
    </xf>
    <xf numFmtId="9" fontId="1" fillId="2" borderId="15" xfId="1" applyFont="1" applyFill="1" applyBorder="1" applyAlignment="1">
      <alignment horizontal="center"/>
    </xf>
    <xf numFmtId="9" fontId="1" fillId="2" borderId="1" xfId="1" applyFont="1" applyFill="1" applyBorder="1" applyAlignment="1">
      <alignment horizontal="center"/>
    </xf>
    <xf numFmtId="9" fontId="1" fillId="2" borderId="4" xfId="1" applyFont="1" applyFill="1" applyBorder="1" applyAlignment="1">
      <alignment horizontal="center"/>
    </xf>
    <xf numFmtId="9" fontId="1" fillId="2" borderId="0" xfId="1" applyFont="1" applyFill="1" applyAlignment="1">
      <alignment horizontal="center"/>
    </xf>
    <xf numFmtId="9" fontId="1" fillId="2" borderId="7" xfId="1" applyFont="1" applyFill="1" applyBorder="1" applyAlignment="1">
      <alignment horizontal="center"/>
    </xf>
    <xf numFmtId="9" fontId="1" fillId="2" borderId="9" xfId="1" applyFont="1" applyFill="1" applyBorder="1" applyAlignment="1">
      <alignment horizontal="center"/>
    </xf>
    <xf numFmtId="17" fontId="3" fillId="2" borderId="1" xfId="0" applyNumberFormat="1" applyFont="1" applyFill="1" applyBorder="1" applyAlignment="1">
      <alignment horizontal="center"/>
    </xf>
    <xf numFmtId="17" fontId="3" fillId="2" borderId="0" xfId="0" applyNumberFormat="1" applyFont="1" applyFill="1" applyAlignment="1">
      <alignment horizontal="center"/>
    </xf>
    <xf numFmtId="17" fontId="3" fillId="2" borderId="9" xfId="0" applyNumberFormat="1" applyFont="1" applyFill="1" applyBorder="1" applyAlignment="1">
      <alignment horizontal="center"/>
    </xf>
    <xf numFmtId="9" fontId="1" fillId="4" borderId="14" xfId="1" applyFont="1" applyFill="1" applyBorder="1" applyAlignment="1">
      <alignment horizontal="center"/>
    </xf>
    <xf numFmtId="17" fontId="3" fillId="4" borderId="1" xfId="0" applyNumberFormat="1" applyFont="1" applyFill="1" applyBorder="1" applyAlignment="1">
      <alignment horizontal="center"/>
    </xf>
    <xf numFmtId="9" fontId="1" fillId="4" borderId="15" xfId="1" applyFont="1" applyFill="1" applyBorder="1" applyAlignment="1">
      <alignment horizontal="center"/>
    </xf>
    <xf numFmtId="9" fontId="1" fillId="4" borderId="3" xfId="1" applyFont="1" applyFill="1" applyBorder="1" applyAlignment="1">
      <alignment horizontal="center"/>
    </xf>
    <xf numFmtId="9" fontId="1" fillId="4" borderId="4" xfId="1" applyFont="1" applyFill="1" applyBorder="1" applyAlignment="1">
      <alignment horizontal="center"/>
    </xf>
    <xf numFmtId="9" fontId="1" fillId="4" borderId="6" xfId="1" applyFont="1" applyFill="1" applyBorder="1" applyAlignment="1">
      <alignment horizontal="center"/>
    </xf>
    <xf numFmtId="17" fontId="3" fillId="4" borderId="9" xfId="0" applyNumberFormat="1" applyFont="1" applyFill="1" applyBorder="1" applyAlignment="1">
      <alignment horizontal="center"/>
    </xf>
    <xf numFmtId="9" fontId="1" fillId="4" borderId="7" xfId="1" applyFont="1" applyFill="1" applyBorder="1" applyAlignment="1">
      <alignment horizontal="center"/>
    </xf>
    <xf numFmtId="9" fontId="1" fillId="4" borderId="10" xfId="1" applyFont="1" applyFill="1" applyBorder="1" applyAlignment="1">
      <alignment horizontal="center"/>
    </xf>
    <xf numFmtId="17" fontId="3" fillId="4" borderId="11" xfId="0" applyNumberFormat="1" applyFont="1" applyFill="1" applyBorder="1" applyAlignment="1">
      <alignment horizontal="center"/>
    </xf>
    <xf numFmtId="9" fontId="1" fillId="4" borderId="12" xfId="1" applyFont="1" applyFill="1" applyBorder="1" applyAlignment="1">
      <alignment horizontal="center"/>
    </xf>
    <xf numFmtId="17" fontId="3" fillId="4" borderId="0" xfId="0" applyNumberFormat="1" applyFont="1" applyFill="1" applyBorder="1" applyAlignment="1">
      <alignment horizontal="center"/>
    </xf>
    <xf numFmtId="0" fontId="2" fillId="3" borderId="8" xfId="0" applyFont="1" applyFill="1" applyBorder="1" applyAlignment="1">
      <alignment horizontal="center" wrapText="1"/>
    </xf>
    <xf numFmtId="0" fontId="2" fillId="3" borderId="10" xfId="0" applyFont="1" applyFill="1" applyBorder="1" applyAlignment="1">
      <alignment horizontal="center" wrapText="1"/>
    </xf>
    <xf numFmtId="0" fontId="2" fillId="3" borderId="11" xfId="0" applyFont="1" applyFill="1" applyBorder="1" applyAlignment="1">
      <alignment horizontal="center" wrapText="1"/>
    </xf>
    <xf numFmtId="0" fontId="2" fillId="3" borderId="12" xfId="0" applyFont="1" applyFill="1" applyBorder="1" applyAlignment="1">
      <alignment horizontal="center" wrapText="1"/>
    </xf>
    <xf numFmtId="0" fontId="0" fillId="5" borderId="0" xfId="0" applyFill="1"/>
    <xf numFmtId="0" fontId="6" fillId="5" borderId="0" xfId="0" applyFont="1" applyFill="1"/>
    <xf numFmtId="0" fontId="7" fillId="5" borderId="0" xfId="2" applyFont="1" applyFill="1"/>
    <xf numFmtId="0" fontId="8" fillId="5" borderId="0" xfId="0" applyFont="1" applyFill="1"/>
    <xf numFmtId="0" fontId="2" fillId="5" borderId="0" xfId="0" applyFont="1" applyFill="1"/>
    <xf numFmtId="0" fontId="9" fillId="5" borderId="0" xfId="0" applyFont="1" applyFill="1" applyBorder="1" applyAlignment="1">
      <alignment vertical="center" wrapText="1"/>
    </xf>
    <xf numFmtId="0" fontId="9" fillId="5" borderId="0" xfId="0" applyFont="1" applyFill="1" applyBorder="1" applyAlignment="1">
      <alignment vertical="top" wrapText="1"/>
    </xf>
    <xf numFmtId="0" fontId="0" fillId="5" borderId="0" xfId="0" applyFill="1" applyAlignment="1">
      <alignment vertical="top" wrapText="1"/>
    </xf>
    <xf numFmtId="0" fontId="7" fillId="5" borderId="0" xfId="2" applyFont="1" applyFill="1" applyAlignment="1"/>
    <xf numFmtId="0" fontId="0" fillId="5" borderId="0" xfId="0" applyFill="1" applyBorder="1"/>
    <xf numFmtId="0" fontId="0" fillId="5" borderId="0" xfId="0" applyFill="1" applyAlignment="1">
      <alignment horizontal="left" vertical="top" wrapText="1"/>
    </xf>
    <xf numFmtId="0" fontId="9" fillId="5" borderId="14" xfId="0" applyFont="1" applyFill="1" applyBorder="1" applyAlignment="1">
      <alignment horizontal="left" vertical="top" wrapText="1"/>
    </xf>
    <xf numFmtId="0" fontId="9" fillId="5" borderId="1" xfId="0" applyFont="1" applyFill="1" applyBorder="1" applyAlignment="1">
      <alignment horizontal="left" vertical="top" wrapText="1"/>
    </xf>
    <xf numFmtId="0" fontId="9" fillId="5" borderId="15" xfId="0" applyFont="1" applyFill="1" applyBorder="1" applyAlignment="1">
      <alignment horizontal="left" vertical="top" wrapText="1"/>
    </xf>
    <xf numFmtId="0" fontId="9" fillId="5" borderId="3" xfId="0" applyFont="1" applyFill="1" applyBorder="1" applyAlignment="1">
      <alignment horizontal="left" vertical="top" wrapText="1"/>
    </xf>
    <xf numFmtId="0" fontId="9" fillId="5" borderId="0" xfId="0" applyFont="1" applyFill="1" applyBorder="1" applyAlignment="1">
      <alignment horizontal="left" vertical="top" wrapText="1"/>
    </xf>
    <xf numFmtId="0" fontId="9" fillId="5" borderId="4" xfId="0" applyFont="1" applyFill="1" applyBorder="1" applyAlignment="1">
      <alignment horizontal="left" vertical="top" wrapText="1"/>
    </xf>
    <xf numFmtId="0" fontId="9" fillId="5" borderId="6" xfId="0" applyFont="1" applyFill="1" applyBorder="1" applyAlignment="1">
      <alignment horizontal="left" vertical="top" wrapText="1"/>
    </xf>
    <xf numFmtId="0" fontId="9" fillId="5" borderId="9" xfId="0" applyFont="1" applyFill="1" applyBorder="1" applyAlignment="1">
      <alignment horizontal="left" vertical="top" wrapText="1"/>
    </xf>
    <xf numFmtId="0" fontId="9" fillId="5" borderId="7" xfId="0" applyFont="1" applyFill="1" applyBorder="1" applyAlignment="1">
      <alignment horizontal="left" vertical="top" wrapText="1"/>
    </xf>
    <xf numFmtId="0" fontId="2" fillId="3" borderId="10" xfId="0" applyFont="1" applyFill="1" applyBorder="1"/>
    <xf numFmtId="0" fontId="2" fillId="3" borderId="11" xfId="0" applyFont="1" applyFill="1" applyBorder="1"/>
    <xf numFmtId="0" fontId="2" fillId="3" borderId="12" xfId="0" applyFont="1" applyFill="1" applyBorder="1"/>
    <xf numFmtId="0" fontId="0" fillId="2" borderId="3" xfId="0" applyFill="1" applyBorder="1"/>
    <xf numFmtId="0" fontId="0" fillId="2" borderId="0" xfId="0" applyFill="1" applyBorder="1"/>
    <xf numFmtId="0" fontId="0" fillId="2" borderId="4" xfId="0" applyFill="1" applyBorder="1" applyAlignment="1"/>
    <xf numFmtId="0" fontId="0" fillId="2" borderId="4" xfId="0" applyFill="1" applyBorder="1"/>
    <xf numFmtId="0" fontId="0" fillId="2" borderId="6" xfId="0" applyFill="1" applyBorder="1"/>
    <xf numFmtId="0" fontId="0" fillId="2" borderId="9" xfId="0" applyFill="1" applyBorder="1"/>
    <xf numFmtId="0" fontId="0" fillId="2" borderId="7" xfId="0" applyFill="1" applyBorder="1"/>
    <xf numFmtId="0" fontId="2" fillId="2" borderId="3" xfId="0" applyFont="1" applyFill="1" applyBorder="1"/>
    <xf numFmtId="0" fontId="2" fillId="2" borderId="0" xfId="0" applyFont="1" applyFill="1" applyBorder="1"/>
    <xf numFmtId="0" fontId="2" fillId="2" borderId="4" xfId="0" applyFont="1" applyFill="1" applyBorder="1"/>
    <xf numFmtId="0" fontId="0" fillId="2" borderId="3" xfId="0" applyFill="1" applyBorder="1" applyAlignment="1">
      <alignment horizontal="left" vertical="top" wrapText="1"/>
    </xf>
    <xf numFmtId="0" fontId="0" fillId="2" borderId="4" xfId="0" applyFill="1" applyBorder="1" applyAlignment="1">
      <alignment horizontal="left" vertical="top" wrapText="1"/>
    </xf>
    <xf numFmtId="0" fontId="0" fillId="2" borderId="6" xfId="0" applyFill="1" applyBorder="1" applyAlignment="1">
      <alignment horizontal="left" vertical="top" wrapText="1"/>
    </xf>
    <xf numFmtId="0" fontId="0" fillId="2" borderId="7" xfId="0" applyFill="1" applyBorder="1" applyAlignment="1">
      <alignment horizontal="left" vertical="top" wrapText="1"/>
    </xf>
    <xf numFmtId="0" fontId="0" fillId="5" borderId="0" xfId="0" applyFill="1" applyAlignment="1">
      <alignment vertical="top"/>
    </xf>
    <xf numFmtId="0" fontId="5" fillId="2" borderId="0" xfId="2" applyFill="1" applyBorder="1"/>
  </cellXfs>
  <cellStyles count="3">
    <cellStyle name="Hyperlink" xfId="2" builtinId="8"/>
    <cellStyle name="Normal" xfId="0" builtinId="0"/>
    <cellStyle name="Percent" xfId="1" builtinId="5"/>
  </cellStyles>
  <dxfs count="0"/>
  <tableStyles count="0" defaultTableStyle="TableStyleMedium2" defaultPivotStyle="PivotStyleLight16"/>
  <colors>
    <mruColors>
      <color rgb="FFFFFFF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pivotCacheDefinition" Target="pivotCache/pivotCacheDefinition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146050</xdr:colOff>
      <xdr:row>0</xdr:row>
      <xdr:rowOff>0</xdr:rowOff>
    </xdr:from>
    <xdr:to>
      <xdr:col>3</xdr:col>
      <xdr:colOff>363695</xdr:colOff>
      <xdr:row>6</xdr:row>
      <xdr:rowOff>27214</xdr:rowOff>
    </xdr:to>
    <xdr:pic>
      <xdr:nvPicPr>
        <xdr:cNvPr id="2" name="Picture 1">
          <a:extLst>
            <a:ext uri="{FF2B5EF4-FFF2-40B4-BE49-F238E27FC236}">
              <a16:creationId xmlns:a16="http://schemas.microsoft.com/office/drawing/2014/main" id="{E445C8BE-30E8-4536-BF92-A27229EB68CA}"/>
            </a:ext>
          </a:extLst>
        </xdr:cNvPr>
        <xdr:cNvPicPr>
          <a:picLocks noChangeAspect="1"/>
        </xdr:cNvPicPr>
      </xdr:nvPicPr>
      <xdr:blipFill>
        <a:blip xmlns:r="http://schemas.openxmlformats.org/officeDocument/2006/relationships" r:embed="rId1" cstate="screen">
          <a:extLst>
            <a:ext uri="{28A0092B-C50C-407E-A947-70E740481C1C}">
              <a14:useLocalDpi xmlns:a14="http://schemas.microsoft.com/office/drawing/2010/main"/>
            </a:ext>
          </a:extLst>
        </a:blip>
        <a:stretch>
          <a:fillRect/>
        </a:stretch>
      </xdr:blipFill>
      <xdr:spPr>
        <a:xfrm>
          <a:off x="146050" y="0"/>
          <a:ext cx="2041002" cy="1124857"/>
        </a:xfrm>
        <a:prstGeom prst="rect">
          <a:avLst/>
        </a:prstGeom>
      </xdr:spPr>
    </xdr:pic>
    <xdr:clientData/>
  </xdr:twoCellAnchor>
  <xdr:twoCellAnchor>
    <xdr:from>
      <xdr:col>13</xdr:col>
      <xdr:colOff>603250</xdr:colOff>
      <xdr:row>6</xdr:row>
      <xdr:rowOff>158750</xdr:rowOff>
    </xdr:from>
    <xdr:to>
      <xdr:col>18</xdr:col>
      <xdr:colOff>63500</xdr:colOff>
      <xdr:row>12</xdr:row>
      <xdr:rowOff>203200</xdr:rowOff>
    </xdr:to>
    <xdr:sp macro="" textlink="">
      <xdr:nvSpPr>
        <xdr:cNvPr id="3" name="TextBox 2">
          <a:extLst>
            <a:ext uri="{FF2B5EF4-FFF2-40B4-BE49-F238E27FC236}">
              <a16:creationId xmlns:a16="http://schemas.microsoft.com/office/drawing/2014/main" id="{2F946C8E-8DDB-4751-9881-BDA0D044410F}"/>
            </a:ext>
          </a:extLst>
        </xdr:cNvPr>
        <xdr:cNvSpPr txBox="1"/>
      </xdr:nvSpPr>
      <xdr:spPr>
        <a:xfrm>
          <a:off x="8528050" y="1301750"/>
          <a:ext cx="7727950" cy="1885950"/>
        </a:xfrm>
        <a:prstGeom prst="rect">
          <a:avLst/>
        </a:prstGeom>
        <a:solidFill>
          <a:sysClr val="window" lastClr="FFFFFF"/>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GB" sz="1100" b="0" i="0" u="none" strike="noStrike">
              <a:solidFill>
                <a:schemeClr val="dk1"/>
              </a:solidFill>
              <a:effectLst/>
              <a:latin typeface="+mn-lt"/>
              <a:ea typeface="+mn-ea"/>
              <a:cs typeface="+mn-cs"/>
            </a:rPr>
            <a:t>Hourly data taken from ENTSO-E’s transparency platform forms the backbone of this dataset, with Demand data taken from ‘</a:t>
          </a:r>
          <a:r>
            <a:rPr lang="en-GB" sz="1100" b="0" i="0" u="sng" strike="noStrike">
              <a:solidFill>
                <a:schemeClr val="dk1"/>
              </a:solidFill>
              <a:effectLst/>
              <a:latin typeface="+mn-lt"/>
              <a:ea typeface="+mn-ea"/>
              <a:cs typeface="+mn-cs"/>
              <a:hlinkClick xmlns:r="http://schemas.openxmlformats.org/officeDocument/2006/relationships" r:id=""/>
            </a:rPr>
            <a:t>ActualTotalLoad</a:t>
          </a:r>
          <a:r>
            <a:rPr lang="en-GB" sz="1100" b="0" i="0" u="none" strike="noStrike">
              <a:solidFill>
                <a:schemeClr val="dk1"/>
              </a:solidFill>
              <a:effectLst/>
              <a:latin typeface="+mn-lt"/>
              <a:ea typeface="+mn-ea"/>
              <a:cs typeface="+mn-cs"/>
            </a:rPr>
            <a:t>’, Net imports calculated using ‘</a:t>
          </a:r>
          <a:r>
            <a:rPr lang="en-GB" sz="1100" b="0" i="0" u="sng" strike="noStrike">
              <a:solidFill>
                <a:schemeClr val="dk1"/>
              </a:solidFill>
              <a:effectLst/>
              <a:latin typeface="+mn-lt"/>
              <a:ea typeface="+mn-ea"/>
              <a:cs typeface="+mn-cs"/>
              <a:hlinkClick xmlns:r="http://schemas.openxmlformats.org/officeDocument/2006/relationships" r:id=""/>
            </a:rPr>
            <a:t>CrossBorderPhysicalFlow</a:t>
          </a:r>
          <a:r>
            <a:rPr lang="en-GB" sz="1100" b="0" i="0" u="none" strike="noStrike">
              <a:solidFill>
                <a:schemeClr val="dk1"/>
              </a:solidFill>
              <a:effectLst/>
              <a:latin typeface="+mn-lt"/>
              <a:ea typeface="+mn-ea"/>
              <a:cs typeface="+mn-cs"/>
            </a:rPr>
            <a:t>’, and Generation data for each fuel type taken from ‘</a:t>
          </a:r>
          <a:r>
            <a:rPr lang="en-GB" sz="1100" b="0" i="0" u="sng" strike="noStrike">
              <a:solidFill>
                <a:schemeClr val="dk1"/>
              </a:solidFill>
              <a:effectLst/>
              <a:latin typeface="+mn-lt"/>
              <a:ea typeface="+mn-ea"/>
              <a:cs typeface="+mn-cs"/>
              <a:hlinkClick xmlns:r="http://schemas.openxmlformats.org/officeDocument/2006/relationships" r:id=""/>
            </a:rPr>
            <a:t>AggregatedGeneration PerType</a:t>
          </a:r>
          <a:r>
            <a:rPr lang="en-GB" sz="1100" b="0" i="0" u="none" strike="noStrike">
              <a:solidFill>
                <a:schemeClr val="dk1"/>
              </a:solidFill>
              <a:effectLst/>
              <a:latin typeface="+mn-lt"/>
              <a:ea typeface="+mn-ea"/>
              <a:cs typeface="+mn-cs"/>
            </a:rPr>
            <a:t>’.</a:t>
          </a:r>
          <a:endParaRPr lang="en-GB" b="0">
            <a:effectLst/>
          </a:endParaRPr>
        </a:p>
        <a:p>
          <a:pPr rtl="0"/>
          <a:br>
            <a:rPr lang="en-GB" b="0">
              <a:effectLst/>
            </a:rPr>
          </a:br>
          <a:r>
            <a:rPr lang="en-GB" sz="1100" b="0" i="0" u="none" strike="noStrike">
              <a:solidFill>
                <a:schemeClr val="dk1"/>
              </a:solidFill>
              <a:effectLst/>
              <a:latin typeface="+mn-lt"/>
              <a:ea typeface="+mn-ea"/>
              <a:cs typeface="+mn-cs"/>
            </a:rPr>
            <a:t>In order to obtain GWh values for each month, the average of hourly MW values in a given month was multiplied by the number of hours in that month. To confirm that this was reliable, we needed to be sure that there was sufficient underlying hourly data. For every month, we looked at the percentage of hourly data that was missing for each country and fuel type combination. &gt;98% of the monthly values provided in this dataset had less than 1% of the underlying hourly data missing. For any data point with more than 20% of underlying hourly data missing, more reliable data was taken from a different source - this was also the case if it was clear that the quality of the reported data was insufficient.</a:t>
          </a:r>
          <a:br>
            <a:rPr lang="en-GB"/>
          </a:br>
          <a:endParaRPr lang="en-GB" sz="1100"/>
        </a:p>
      </xdr:txBody>
    </xdr:sp>
    <xdr:clientData/>
  </xdr:twoCellAnchor>
  <xdr:twoCellAnchor>
    <xdr:from>
      <xdr:col>13</xdr:col>
      <xdr:colOff>603773</xdr:colOff>
      <xdr:row>24</xdr:row>
      <xdr:rowOff>176967</xdr:rowOff>
    </xdr:from>
    <xdr:to>
      <xdr:col>15</xdr:col>
      <xdr:colOff>770329</xdr:colOff>
      <xdr:row>38</xdr:row>
      <xdr:rowOff>136071</xdr:rowOff>
    </xdr:to>
    <xdr:sp macro="" textlink="">
      <xdr:nvSpPr>
        <xdr:cNvPr id="4" name="TextBox 3">
          <a:extLst>
            <a:ext uri="{FF2B5EF4-FFF2-40B4-BE49-F238E27FC236}">
              <a16:creationId xmlns:a16="http://schemas.microsoft.com/office/drawing/2014/main" id="{2A0C83D6-F71A-46B2-A4A6-ED02D6068ABA}"/>
            </a:ext>
          </a:extLst>
        </xdr:cNvPr>
        <xdr:cNvSpPr txBox="1"/>
      </xdr:nvSpPr>
      <xdr:spPr>
        <a:xfrm>
          <a:off x="8504987" y="5592610"/>
          <a:ext cx="1953628" cy="2671461"/>
        </a:xfrm>
        <a:prstGeom prst="rect">
          <a:avLst/>
        </a:prstGeom>
        <a:solidFill>
          <a:sysClr val="window" lastClr="FFFFFF"/>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lgn="l" rtl="0"/>
          <a:r>
            <a:rPr lang="en-GB" sz="1100" b="0" i="0" u="none" strike="noStrike">
              <a:solidFill>
                <a:schemeClr val="dk1"/>
              </a:solidFill>
              <a:effectLst/>
              <a:latin typeface="+mn-lt"/>
              <a:ea typeface="+mn-ea"/>
              <a:cs typeface="+mn-cs"/>
            </a:rPr>
            <a:t>With the exception of Italy and the Netherlands, Entso-e data was mapped according to the adjacent table. For Italy and the Netherlands, most "Other" generation can be shown to be gas generation, by cross-checking against unit-level generation data, so this was mapped as Gas generation. Due to issues with data quality, pumped hydro storage generation/consumption has not been included in this dataset.</a:t>
          </a:r>
        </a:p>
        <a:p>
          <a:pPr marL="0" indent="0" algn="l" rtl="0"/>
          <a:r>
            <a:rPr lang="en-GB" sz="1100" b="0" i="0" u="none" strike="noStrike">
              <a:solidFill>
                <a:schemeClr val="dk1"/>
              </a:solidFill>
              <a:effectLst/>
              <a:latin typeface="+mn-lt"/>
              <a:ea typeface="+mn-ea"/>
              <a:cs typeface="+mn-cs"/>
            </a:rPr>
            <a:t> </a:t>
          </a:r>
        </a:p>
      </xdr:txBody>
    </xdr:sp>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Euan Graham" refreshedDate="44015.537664699077" createdVersion="6" refreshedVersion="6" minRefreshableVersion="3" recordCount="5582" xr:uid="{CAAB2FCF-D926-409B-B665-59BCC73A4FAB}">
  <cacheSource type="worksheet">
    <worksheetSource ref="A1:M5583" sheet="Data"/>
  </cacheSource>
  <cacheFields count="13">
    <cacheField name="Date" numFmtId="14">
      <sharedItems containsSemiMixedTypes="0" containsNonDate="0" containsDate="1" containsString="0" minDate="2019-01-01T00:00:00" maxDate="2020-06-02T00:00:00" count="18">
        <d v="2019-01-01T00:00:00"/>
        <d v="2019-02-01T00:00:00"/>
        <d v="2019-03-01T00:00:00"/>
        <d v="2019-04-01T00:00:00"/>
        <d v="2019-05-01T00:00:00"/>
        <d v="2019-06-01T00:00:00"/>
        <d v="2019-07-01T00:00:00"/>
        <d v="2019-08-01T00:00:00"/>
        <d v="2019-09-01T00:00:00"/>
        <d v="2019-10-01T00:00:00"/>
        <d v="2019-11-01T00:00:00"/>
        <d v="2019-12-01T00:00:00"/>
        <d v="2020-01-01T00:00:00"/>
        <d v="2020-02-01T00:00:00"/>
        <d v="2020-03-01T00:00:00"/>
        <d v="2020-04-01T00:00:00"/>
        <d v="2020-05-01T00:00:00"/>
        <d v="2020-06-01T00:00:00"/>
      </sharedItems>
    </cacheField>
    <cacheField name="Year" numFmtId="0">
      <sharedItems containsSemiMixedTypes="0" containsString="0" containsNumber="1" containsInteger="1" minValue="2019" maxValue="2020"/>
    </cacheField>
    <cacheField name="Month" numFmtId="0">
      <sharedItems containsSemiMixedTypes="0" containsString="0" containsNumber="1" containsInteger="1" minValue="1" maxValue="12"/>
    </cacheField>
    <cacheField name="Area" numFmtId="0">
      <sharedItems count="26">
        <s v="Austria"/>
        <s v="Belgium"/>
        <s v="Bulgaria"/>
        <s v="Czech Republic"/>
        <s v="Denmark"/>
        <s v="Estonia"/>
        <s v="Finland"/>
        <s v="France"/>
        <s v="Germany"/>
        <s v="Greece"/>
        <s v="Hungary"/>
        <s v="Ireland"/>
        <s v="Italy"/>
        <s v="Latvia"/>
        <s v="Lithuania"/>
        <s v="Luxembourg"/>
        <s v="Netherlands"/>
        <s v="Poland"/>
        <s v="Portugal"/>
        <s v="Romania"/>
        <s v="Slovakia"/>
        <s v="Slovenia"/>
        <s v="Spain"/>
        <s v="Sweden"/>
        <s v="United Kingdom"/>
        <s v="EU-27"/>
      </sharedItems>
    </cacheField>
    <cacheField name="Area.Type" numFmtId="0">
      <sharedItems count="2">
        <s v="Country"/>
        <s v="Region"/>
      </sharedItems>
    </cacheField>
    <cacheField name="Variable" numFmtId="0">
      <sharedItems count="15">
        <s v="Demand"/>
        <s v="Production"/>
        <s v="Net imports"/>
        <s v="Statistical difference"/>
        <s v="Gas"/>
        <s v="Hard Coal"/>
        <s v="Other fossil"/>
        <s v="Biomass"/>
        <s v="Hydro"/>
        <s v="Other renewables"/>
        <s v="Solar"/>
        <s v="Wind"/>
        <s v="Waste"/>
        <s v="Nuclear"/>
        <s v="Lignite"/>
      </sharedItems>
    </cacheField>
    <cacheField name="Variable.Type" numFmtId="0">
      <sharedItems count="8">
        <s v="Demand"/>
        <s v="Production"/>
        <s v="Net imports"/>
        <s v="Statistical difference"/>
        <s v="Fossil"/>
        <s v="Renewables"/>
        <s v="Waste"/>
        <s v="Nuclear"/>
      </sharedItems>
    </cacheField>
    <cacheField name="Generation_gwh" numFmtId="1">
      <sharedItems containsSemiMixedTypes="0" containsString="0" containsNumber="1" minValue="-7457.2692399999996" maxValue="259855.53948648201"/>
    </cacheField>
    <cacheField name="pct_change" numFmtId="1">
      <sharedItems containsBlank="1" containsMixedTypes="1" containsNumber="1" minValue="-2561.4947809469099" maxValue="11168.8714355793"/>
    </cacheField>
    <cacheField name="abs_change" numFmtId="1">
      <sharedItems containsString="0" containsBlank="1" containsNumber="1" minValue="-26474.457845511501" maxValue="17606.414412176899"/>
    </cacheField>
    <cacheField name="cum_generation" numFmtId="1">
      <sharedItems containsSemiMixedTypes="0" containsString="0" containsNumber="1" minValue="-57444.378723709502" maxValue="2620332.8545848401"/>
    </cacheField>
    <cacheField name="cum_pct_change" numFmtId="1">
      <sharedItems containsBlank="1" containsMixedTypes="1" containsNumber="1" minValue="-13112.5361985872" maxValue="16110.1014836133"/>
    </cacheField>
    <cacheField name="cum_abs_change" numFmtId="1">
      <sharedItems containsString="0" containsBlank="1" containsNumber="1" minValue="-88023.660974334896" maxValue="20864.0357571282"/>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582">
  <r>
    <x v="0"/>
    <n v="2019"/>
    <n v="1"/>
    <x v="0"/>
    <x v="0"/>
    <x v="0"/>
    <x v="0"/>
    <n v="6225.0991999999997"/>
    <m/>
    <m/>
    <n v="6225.0991999999997"/>
    <m/>
    <m/>
  </r>
  <r>
    <x v="0"/>
    <n v="2019"/>
    <n v="1"/>
    <x v="0"/>
    <x v="0"/>
    <x v="1"/>
    <x v="1"/>
    <n v="5304.3284800000001"/>
    <m/>
    <m/>
    <n v="5304.3284800000001"/>
    <m/>
    <m/>
  </r>
  <r>
    <x v="0"/>
    <n v="2019"/>
    <n v="1"/>
    <x v="0"/>
    <x v="0"/>
    <x v="2"/>
    <x v="2"/>
    <n v="530.97699"/>
    <m/>
    <m/>
    <n v="530.97699"/>
    <m/>
    <m/>
  </r>
  <r>
    <x v="0"/>
    <n v="2019"/>
    <n v="1"/>
    <x v="0"/>
    <x v="0"/>
    <x v="3"/>
    <x v="3"/>
    <n v="389.79372999999998"/>
    <m/>
    <m/>
    <n v="389.79372999999998"/>
    <m/>
    <m/>
  </r>
  <r>
    <x v="0"/>
    <n v="2019"/>
    <n v="1"/>
    <x v="0"/>
    <x v="0"/>
    <x v="4"/>
    <x v="4"/>
    <n v="1551.0591999999999"/>
    <m/>
    <m/>
    <n v="1551.0591999999999"/>
    <m/>
    <m/>
  </r>
  <r>
    <x v="0"/>
    <n v="2019"/>
    <n v="1"/>
    <x v="0"/>
    <x v="0"/>
    <x v="5"/>
    <x v="4"/>
    <n v="175.95400000000001"/>
    <m/>
    <m/>
    <n v="175.95400000000001"/>
    <m/>
    <m/>
  </r>
  <r>
    <x v="0"/>
    <n v="2019"/>
    <n v="1"/>
    <x v="0"/>
    <x v="0"/>
    <x v="6"/>
    <x v="4"/>
    <n v="16.367999999999999"/>
    <m/>
    <m/>
    <n v="16.367999999999999"/>
    <m/>
    <m/>
  </r>
  <r>
    <x v="0"/>
    <n v="2019"/>
    <n v="1"/>
    <x v="0"/>
    <x v="0"/>
    <x v="7"/>
    <x v="5"/>
    <n v="226.76"/>
    <m/>
    <m/>
    <n v="226.76"/>
    <m/>
    <m/>
  </r>
  <r>
    <x v="0"/>
    <n v="2019"/>
    <n v="1"/>
    <x v="0"/>
    <x v="0"/>
    <x v="8"/>
    <x v="5"/>
    <n v="2282.4712"/>
    <m/>
    <m/>
    <n v="2282.4712"/>
    <m/>
    <m/>
  </r>
  <r>
    <x v="0"/>
    <n v="2019"/>
    <n v="1"/>
    <x v="0"/>
    <x v="0"/>
    <x v="9"/>
    <x v="5"/>
    <n v="5.2080000000000001E-2"/>
    <m/>
    <m/>
    <n v="5.2080000000000001E-2"/>
    <m/>
    <m/>
  </r>
  <r>
    <x v="0"/>
    <n v="2019"/>
    <n v="1"/>
    <x v="0"/>
    <x v="0"/>
    <x v="10"/>
    <x v="5"/>
    <n v="28.452000000000002"/>
    <m/>
    <m/>
    <n v="28.452000000000002"/>
    <m/>
    <m/>
  </r>
  <r>
    <x v="0"/>
    <n v="2019"/>
    <n v="1"/>
    <x v="0"/>
    <x v="0"/>
    <x v="11"/>
    <x v="5"/>
    <n v="948.81200000000001"/>
    <m/>
    <m/>
    <n v="948.81200000000001"/>
    <m/>
    <m/>
  </r>
  <r>
    <x v="0"/>
    <n v="2019"/>
    <n v="1"/>
    <x v="0"/>
    <x v="0"/>
    <x v="12"/>
    <x v="6"/>
    <n v="74.400000000000006"/>
    <m/>
    <m/>
    <n v="74.400000000000006"/>
    <m/>
    <m/>
  </r>
  <r>
    <x v="0"/>
    <n v="2019"/>
    <n v="1"/>
    <x v="1"/>
    <x v="0"/>
    <x v="0"/>
    <x v="0"/>
    <n v="8224.5879999999997"/>
    <m/>
    <m/>
    <n v="8224.5879999999997"/>
    <m/>
    <m/>
  </r>
  <r>
    <x v="0"/>
    <n v="2019"/>
    <n v="1"/>
    <x v="1"/>
    <x v="0"/>
    <x v="1"/>
    <x v="1"/>
    <n v="7480.3587330434802"/>
    <m/>
    <m/>
    <n v="7480.3587330434802"/>
    <m/>
    <m/>
  </r>
  <r>
    <x v="0"/>
    <n v="2019"/>
    <n v="1"/>
    <x v="1"/>
    <x v="0"/>
    <x v="2"/>
    <x v="2"/>
    <n v="748.46541999999999"/>
    <m/>
    <m/>
    <n v="748.46541999999999"/>
    <m/>
    <m/>
  </r>
  <r>
    <x v="0"/>
    <n v="2019"/>
    <n v="1"/>
    <x v="1"/>
    <x v="0"/>
    <x v="3"/>
    <x v="3"/>
    <n v="-4.2361530434791304"/>
    <m/>
    <m/>
    <n v="-4.2361530434791304"/>
    <m/>
    <m/>
  </r>
  <r>
    <x v="0"/>
    <n v="2019"/>
    <n v="1"/>
    <x v="1"/>
    <x v="0"/>
    <x v="4"/>
    <x v="4"/>
    <n v="2683.2905300000002"/>
    <m/>
    <m/>
    <n v="2683.2905300000002"/>
    <m/>
    <m/>
  </r>
  <r>
    <x v="0"/>
    <n v="2019"/>
    <n v="1"/>
    <x v="1"/>
    <x v="0"/>
    <x v="5"/>
    <x v="4"/>
    <n v="0"/>
    <m/>
    <m/>
    <n v="0"/>
    <m/>
    <m/>
  </r>
  <r>
    <x v="0"/>
    <n v="2019"/>
    <n v="1"/>
    <x v="1"/>
    <x v="0"/>
    <x v="6"/>
    <x v="4"/>
    <n v="603.54151999999999"/>
    <m/>
    <m/>
    <n v="603.54151999999999"/>
    <m/>
    <m/>
  </r>
  <r>
    <x v="0"/>
    <n v="2019"/>
    <n v="1"/>
    <x v="1"/>
    <x v="0"/>
    <x v="7"/>
    <x v="5"/>
    <n v="256.32285000000002"/>
    <m/>
    <m/>
    <n v="256.32285000000002"/>
    <m/>
    <m/>
  </r>
  <r>
    <x v="0"/>
    <n v="2019"/>
    <n v="1"/>
    <x v="1"/>
    <x v="0"/>
    <x v="8"/>
    <x v="5"/>
    <n v="24.86675"/>
    <m/>
    <m/>
    <n v="24.86675"/>
    <m/>
    <m/>
  </r>
  <r>
    <x v="0"/>
    <n v="2019"/>
    <n v="1"/>
    <x v="1"/>
    <x v="0"/>
    <x v="10"/>
    <x v="5"/>
    <n v="60.378720000000001"/>
    <m/>
    <m/>
    <n v="60.378720000000001"/>
    <m/>
    <m/>
  </r>
  <r>
    <x v="0"/>
    <n v="2019"/>
    <n v="1"/>
    <x v="1"/>
    <x v="0"/>
    <x v="11"/>
    <x v="5"/>
    <n v="746.16375304347798"/>
    <m/>
    <m/>
    <n v="746.16375304347798"/>
    <m/>
    <m/>
  </r>
  <r>
    <x v="0"/>
    <n v="2019"/>
    <n v="1"/>
    <x v="1"/>
    <x v="0"/>
    <x v="13"/>
    <x v="7"/>
    <n v="2919.2597500000002"/>
    <m/>
    <m/>
    <n v="2919.2597500000002"/>
    <m/>
    <m/>
  </r>
  <r>
    <x v="0"/>
    <n v="2019"/>
    <n v="1"/>
    <x v="1"/>
    <x v="0"/>
    <x v="12"/>
    <x v="6"/>
    <n v="186.53486000000001"/>
    <m/>
    <m/>
    <n v="186.53486000000001"/>
    <m/>
    <m/>
  </r>
  <r>
    <x v="0"/>
    <n v="2019"/>
    <n v="1"/>
    <x v="2"/>
    <x v="0"/>
    <x v="0"/>
    <x v="0"/>
    <n v="4144.7730000000001"/>
    <m/>
    <m/>
    <n v="4144.7730000000001"/>
    <m/>
    <m/>
  </r>
  <r>
    <x v="0"/>
    <n v="2019"/>
    <n v="1"/>
    <x v="2"/>
    <x v="0"/>
    <x v="1"/>
    <x v="1"/>
    <n v="4543.8940000000002"/>
    <m/>
    <m/>
    <n v="4543.8940000000002"/>
    <m/>
    <m/>
  </r>
  <r>
    <x v="0"/>
    <n v="2019"/>
    <n v="1"/>
    <x v="2"/>
    <x v="0"/>
    <x v="2"/>
    <x v="2"/>
    <n v="-441.74628000000001"/>
    <m/>
    <m/>
    <n v="-441.74628000000001"/>
    <m/>
    <m/>
  </r>
  <r>
    <x v="0"/>
    <n v="2019"/>
    <n v="1"/>
    <x v="2"/>
    <x v="0"/>
    <x v="3"/>
    <x v="3"/>
    <n v="42.625280000000203"/>
    <m/>
    <m/>
    <n v="42.625280000000203"/>
    <m/>
    <m/>
  </r>
  <r>
    <x v="0"/>
    <n v="2019"/>
    <n v="1"/>
    <x v="2"/>
    <x v="0"/>
    <x v="4"/>
    <x v="4"/>
    <n v="270.238"/>
    <m/>
    <m/>
    <n v="270.238"/>
    <m/>
    <m/>
  </r>
  <r>
    <x v="0"/>
    <n v="2019"/>
    <n v="1"/>
    <x v="2"/>
    <x v="0"/>
    <x v="5"/>
    <x v="4"/>
    <n v="52.195"/>
    <m/>
    <m/>
    <n v="52.195"/>
    <m/>
    <m/>
  </r>
  <r>
    <x v="0"/>
    <n v="2019"/>
    <n v="1"/>
    <x v="2"/>
    <x v="0"/>
    <x v="14"/>
    <x v="4"/>
    <n v="2255.2260000000001"/>
    <m/>
    <m/>
    <n v="2255.2260000000001"/>
    <m/>
    <m/>
  </r>
  <r>
    <x v="0"/>
    <n v="2019"/>
    <n v="1"/>
    <x v="2"/>
    <x v="0"/>
    <x v="7"/>
    <x v="5"/>
    <n v="18.393999999999998"/>
    <m/>
    <m/>
    <n v="18.393999999999998"/>
    <m/>
    <m/>
  </r>
  <r>
    <x v="0"/>
    <n v="2019"/>
    <n v="1"/>
    <x v="2"/>
    <x v="0"/>
    <x v="8"/>
    <x v="5"/>
    <n v="208.363"/>
    <m/>
    <m/>
    <n v="208.363"/>
    <m/>
    <m/>
  </r>
  <r>
    <x v="0"/>
    <n v="2019"/>
    <n v="1"/>
    <x v="2"/>
    <x v="0"/>
    <x v="10"/>
    <x v="5"/>
    <n v="44.180999999999997"/>
    <m/>
    <m/>
    <n v="44.180999999999997"/>
    <m/>
    <m/>
  </r>
  <r>
    <x v="0"/>
    <n v="2019"/>
    <n v="1"/>
    <x v="2"/>
    <x v="0"/>
    <x v="11"/>
    <x v="5"/>
    <n v="130.24799999999999"/>
    <m/>
    <m/>
    <n v="130.24799999999999"/>
    <m/>
    <m/>
  </r>
  <r>
    <x v="0"/>
    <n v="2019"/>
    <n v="1"/>
    <x v="2"/>
    <x v="0"/>
    <x v="13"/>
    <x v="7"/>
    <n v="1562.287"/>
    <m/>
    <m/>
    <n v="1562.287"/>
    <m/>
    <m/>
  </r>
  <r>
    <x v="0"/>
    <n v="2019"/>
    <n v="1"/>
    <x v="2"/>
    <x v="0"/>
    <x v="12"/>
    <x v="6"/>
    <n v="2.762"/>
    <m/>
    <m/>
    <n v="2.762"/>
    <m/>
    <m/>
  </r>
  <r>
    <x v="0"/>
    <n v="2019"/>
    <n v="1"/>
    <x v="3"/>
    <x v="0"/>
    <x v="0"/>
    <x v="0"/>
    <n v="6528.1245200000003"/>
    <m/>
    <m/>
    <n v="6528.1245200000003"/>
    <m/>
    <m/>
  </r>
  <r>
    <x v="0"/>
    <n v="2019"/>
    <n v="1"/>
    <x v="3"/>
    <x v="0"/>
    <x v="1"/>
    <x v="1"/>
    <n v="7755.7116401388703"/>
    <m/>
    <m/>
    <n v="7755.7116401388703"/>
    <m/>
    <m/>
  </r>
  <r>
    <x v="0"/>
    <n v="2019"/>
    <n v="1"/>
    <x v="3"/>
    <x v="0"/>
    <x v="2"/>
    <x v="2"/>
    <n v="-1183.6278500000001"/>
    <m/>
    <m/>
    <n v="-1183.6278500000001"/>
    <m/>
    <m/>
  </r>
  <r>
    <x v="0"/>
    <n v="2019"/>
    <n v="1"/>
    <x v="3"/>
    <x v="0"/>
    <x v="3"/>
    <x v="3"/>
    <n v="-43.959270138870103"/>
    <m/>
    <m/>
    <n v="-43.959270138870103"/>
    <m/>
    <m/>
  </r>
  <r>
    <x v="0"/>
    <n v="2019"/>
    <n v="1"/>
    <x v="3"/>
    <x v="0"/>
    <x v="4"/>
    <x v="4"/>
    <n v="535.59912999999995"/>
    <m/>
    <m/>
    <n v="535.59912999999995"/>
    <m/>
    <m/>
  </r>
  <r>
    <x v="0"/>
    <n v="2019"/>
    <n v="1"/>
    <x v="3"/>
    <x v="0"/>
    <x v="5"/>
    <x v="4"/>
    <n v="308.63952"/>
    <m/>
    <m/>
    <n v="308.63952"/>
    <m/>
    <m/>
  </r>
  <r>
    <x v="0"/>
    <n v="2019"/>
    <n v="1"/>
    <x v="3"/>
    <x v="0"/>
    <x v="14"/>
    <x v="4"/>
    <n v="3368.2696500000002"/>
    <m/>
    <m/>
    <n v="3368.2696500000002"/>
    <m/>
    <m/>
  </r>
  <r>
    <x v="0"/>
    <n v="2019"/>
    <n v="1"/>
    <x v="3"/>
    <x v="0"/>
    <x v="6"/>
    <x v="4"/>
    <n v="250.09463207695899"/>
    <m/>
    <m/>
    <n v="250.09463207695899"/>
    <m/>
    <m/>
  </r>
  <r>
    <x v="0"/>
    <n v="2019"/>
    <n v="1"/>
    <x v="3"/>
    <x v="0"/>
    <x v="7"/>
    <x v="5"/>
    <n v="185.17113000000001"/>
    <m/>
    <m/>
    <n v="185.17113000000001"/>
    <m/>
    <m/>
  </r>
  <r>
    <x v="0"/>
    <n v="2019"/>
    <n v="1"/>
    <x v="3"/>
    <x v="0"/>
    <x v="8"/>
    <x v="5"/>
    <n v="170.71743407806201"/>
    <m/>
    <m/>
    <n v="170.71743407806201"/>
    <m/>
    <m/>
  </r>
  <r>
    <x v="0"/>
    <n v="2019"/>
    <n v="1"/>
    <x v="3"/>
    <x v="0"/>
    <x v="9"/>
    <x v="5"/>
    <n v="202.33959181695801"/>
    <m/>
    <m/>
    <n v="202.33959181695801"/>
    <m/>
    <m/>
  </r>
  <r>
    <x v="0"/>
    <n v="2019"/>
    <n v="1"/>
    <x v="3"/>
    <x v="0"/>
    <x v="10"/>
    <x v="5"/>
    <n v="52.783079999999998"/>
    <m/>
    <m/>
    <n v="52.783079999999998"/>
    <m/>
    <m/>
  </r>
  <r>
    <x v="0"/>
    <n v="2019"/>
    <n v="1"/>
    <x v="3"/>
    <x v="0"/>
    <x v="11"/>
    <x v="5"/>
    <n v="85.563329999999993"/>
    <m/>
    <m/>
    <n v="85.563329999999993"/>
    <m/>
    <m/>
  </r>
  <r>
    <x v="0"/>
    <n v="2019"/>
    <n v="1"/>
    <x v="3"/>
    <x v="0"/>
    <x v="13"/>
    <x v="7"/>
    <n v="2582.6048500000002"/>
    <m/>
    <m/>
    <n v="2582.6048500000002"/>
    <m/>
    <m/>
  </r>
  <r>
    <x v="0"/>
    <n v="2019"/>
    <n v="1"/>
    <x v="3"/>
    <x v="0"/>
    <x v="12"/>
    <x v="6"/>
    <n v="13.929292166891001"/>
    <m/>
    <m/>
    <n v="13.929292166891001"/>
    <m/>
    <m/>
  </r>
  <r>
    <x v="0"/>
    <n v="2019"/>
    <n v="1"/>
    <x v="4"/>
    <x v="0"/>
    <x v="0"/>
    <x v="0"/>
    <n v="3188.2760800000001"/>
    <m/>
    <m/>
    <n v="3188.2760800000001"/>
    <m/>
    <m/>
  </r>
  <r>
    <x v="0"/>
    <n v="2019"/>
    <n v="1"/>
    <x v="4"/>
    <x v="0"/>
    <x v="1"/>
    <x v="1"/>
    <n v="3462.1425800000002"/>
    <m/>
    <m/>
    <n v="3462.1425800000002"/>
    <m/>
    <m/>
  </r>
  <r>
    <x v="0"/>
    <n v="2019"/>
    <n v="1"/>
    <x v="4"/>
    <x v="0"/>
    <x v="2"/>
    <x v="2"/>
    <n v="-173.46258"/>
    <m/>
    <m/>
    <n v="-173.46258"/>
    <m/>
    <m/>
  </r>
  <r>
    <x v="0"/>
    <n v="2019"/>
    <n v="1"/>
    <x v="4"/>
    <x v="0"/>
    <x v="3"/>
    <x v="3"/>
    <n v="-100.40392"/>
    <m/>
    <m/>
    <n v="-100.40392"/>
    <m/>
    <m/>
  </r>
  <r>
    <x v="0"/>
    <n v="2019"/>
    <n v="1"/>
    <x v="4"/>
    <x v="0"/>
    <x v="4"/>
    <x v="4"/>
    <n v="390.39979"/>
    <m/>
    <m/>
    <n v="390.39979"/>
    <m/>
    <m/>
  </r>
  <r>
    <x v="0"/>
    <n v="2019"/>
    <n v="1"/>
    <x v="4"/>
    <x v="0"/>
    <x v="5"/>
    <x v="4"/>
    <n v="797.99318000000005"/>
    <m/>
    <m/>
    <n v="797.99318000000005"/>
    <m/>
    <m/>
  </r>
  <r>
    <x v="0"/>
    <n v="2019"/>
    <n v="1"/>
    <x v="4"/>
    <x v="0"/>
    <x v="6"/>
    <x v="4"/>
    <n v="28.413399999999999"/>
    <m/>
    <m/>
    <n v="28.413399999999999"/>
    <m/>
    <m/>
  </r>
  <r>
    <x v="0"/>
    <n v="2019"/>
    <n v="1"/>
    <x v="4"/>
    <x v="0"/>
    <x v="7"/>
    <x v="5"/>
    <n v="561.58543999999995"/>
    <m/>
    <m/>
    <n v="561.58543999999995"/>
    <m/>
    <m/>
  </r>
  <r>
    <x v="0"/>
    <n v="2019"/>
    <n v="1"/>
    <x v="4"/>
    <x v="0"/>
    <x v="10"/>
    <x v="5"/>
    <n v="16.37283"/>
    <m/>
    <m/>
    <n v="16.37283"/>
    <m/>
    <m/>
  </r>
  <r>
    <x v="0"/>
    <n v="2019"/>
    <n v="1"/>
    <x v="4"/>
    <x v="0"/>
    <x v="11"/>
    <x v="5"/>
    <n v="1550.13258"/>
    <m/>
    <m/>
    <n v="1550.13258"/>
    <m/>
    <m/>
  </r>
  <r>
    <x v="0"/>
    <n v="2019"/>
    <n v="1"/>
    <x v="4"/>
    <x v="0"/>
    <x v="12"/>
    <x v="6"/>
    <n v="117.24536000000001"/>
    <m/>
    <m/>
    <n v="117.24536000000001"/>
    <m/>
    <m/>
  </r>
  <r>
    <x v="0"/>
    <n v="2019"/>
    <n v="1"/>
    <x v="5"/>
    <x v="0"/>
    <x v="0"/>
    <x v="0"/>
    <n v="867.66240000000005"/>
    <m/>
    <m/>
    <n v="867.66240000000005"/>
    <m/>
    <m/>
  </r>
  <r>
    <x v="0"/>
    <n v="2019"/>
    <n v="1"/>
    <x v="5"/>
    <x v="0"/>
    <x v="1"/>
    <x v="1"/>
    <n v="1015.3414"/>
    <m/>
    <m/>
    <n v="1015.3414"/>
    <m/>
    <m/>
  </r>
  <r>
    <x v="0"/>
    <n v="2019"/>
    <n v="1"/>
    <x v="5"/>
    <x v="0"/>
    <x v="2"/>
    <x v="2"/>
    <n v="-146.28081"/>
    <m/>
    <m/>
    <n v="-146.28081"/>
    <m/>
    <m/>
  </r>
  <r>
    <x v="0"/>
    <n v="2019"/>
    <n v="1"/>
    <x v="5"/>
    <x v="0"/>
    <x v="3"/>
    <x v="3"/>
    <n v="-1.39819"/>
    <m/>
    <m/>
    <n v="-1.39819"/>
    <m/>
    <m/>
  </r>
  <r>
    <x v="0"/>
    <n v="2019"/>
    <n v="1"/>
    <x v="5"/>
    <x v="0"/>
    <x v="4"/>
    <x v="4"/>
    <n v="1.0846"/>
    <m/>
    <m/>
    <n v="1.0846"/>
    <m/>
    <m/>
  </r>
  <r>
    <x v="0"/>
    <n v="2019"/>
    <n v="1"/>
    <x v="5"/>
    <x v="0"/>
    <x v="6"/>
    <x v="4"/>
    <n v="886.78819999999996"/>
    <m/>
    <m/>
    <n v="886.78819999999996"/>
    <m/>
    <m/>
  </r>
  <r>
    <x v="0"/>
    <n v="2019"/>
    <n v="1"/>
    <x v="5"/>
    <x v="0"/>
    <x v="7"/>
    <x v="5"/>
    <n v="51.962400000000002"/>
    <m/>
    <m/>
    <n v="51.962400000000002"/>
    <m/>
    <m/>
  </r>
  <r>
    <x v="0"/>
    <n v="2019"/>
    <n v="1"/>
    <x v="5"/>
    <x v="0"/>
    <x v="8"/>
    <x v="5"/>
    <n v="2.2925"/>
    <m/>
    <m/>
    <n v="2.2925"/>
    <m/>
    <m/>
  </r>
  <r>
    <x v="0"/>
    <n v="2019"/>
    <n v="1"/>
    <x v="5"/>
    <x v="0"/>
    <x v="9"/>
    <x v="5"/>
    <n v="4.9630000000000001"/>
    <m/>
    <m/>
    <n v="4.9630000000000001"/>
    <m/>
    <m/>
  </r>
  <r>
    <x v="0"/>
    <n v="2019"/>
    <n v="1"/>
    <x v="5"/>
    <x v="0"/>
    <x v="10"/>
    <x v="5"/>
    <n v="0.52080000000000004"/>
    <m/>
    <m/>
    <n v="0.52080000000000004"/>
    <m/>
    <m/>
  </r>
  <r>
    <x v="0"/>
    <n v="2019"/>
    <n v="1"/>
    <x v="5"/>
    <x v="0"/>
    <x v="11"/>
    <x v="5"/>
    <n v="58.947000000000003"/>
    <m/>
    <m/>
    <n v="58.947000000000003"/>
    <m/>
    <m/>
  </r>
  <r>
    <x v="0"/>
    <n v="2019"/>
    <n v="1"/>
    <x v="5"/>
    <x v="0"/>
    <x v="12"/>
    <x v="6"/>
    <n v="8.7828999999999997"/>
    <m/>
    <m/>
    <n v="8.7828999999999997"/>
    <m/>
    <m/>
  </r>
  <r>
    <x v="0"/>
    <n v="2019"/>
    <n v="1"/>
    <x v="6"/>
    <x v="0"/>
    <x v="0"/>
    <x v="0"/>
    <n v="9135.4331999999995"/>
    <m/>
    <m/>
    <n v="9135.4331999999995"/>
    <m/>
    <m/>
  </r>
  <r>
    <x v="0"/>
    <n v="2019"/>
    <n v="1"/>
    <x v="6"/>
    <x v="0"/>
    <x v="1"/>
    <x v="1"/>
    <n v="6522.3996800000004"/>
    <m/>
    <m/>
    <n v="6522.3996800000004"/>
    <m/>
    <m/>
  </r>
  <r>
    <x v="0"/>
    <n v="2019"/>
    <n v="1"/>
    <x v="6"/>
    <x v="0"/>
    <x v="2"/>
    <x v="2"/>
    <n v="2219.3835300000001"/>
    <m/>
    <m/>
    <n v="2219.3835300000001"/>
    <m/>
    <m/>
  </r>
  <r>
    <x v="0"/>
    <n v="2019"/>
    <n v="1"/>
    <x v="6"/>
    <x v="0"/>
    <x v="3"/>
    <x v="3"/>
    <n v="393.64999"/>
    <m/>
    <m/>
    <n v="393.64999"/>
    <m/>
    <m/>
  </r>
  <r>
    <x v="0"/>
    <n v="2019"/>
    <n v="1"/>
    <x v="6"/>
    <x v="0"/>
    <x v="4"/>
    <x v="4"/>
    <n v="719.35491999999999"/>
    <m/>
    <m/>
    <n v="719.35491999999999"/>
    <m/>
    <m/>
  </r>
  <r>
    <x v="0"/>
    <n v="2019"/>
    <n v="1"/>
    <x v="6"/>
    <x v="0"/>
    <x v="5"/>
    <x v="4"/>
    <n v="896.70606999999995"/>
    <m/>
    <m/>
    <n v="896.70606999999995"/>
    <m/>
    <m/>
  </r>
  <r>
    <x v="0"/>
    <n v="2019"/>
    <n v="1"/>
    <x v="6"/>
    <x v="0"/>
    <x v="6"/>
    <x v="4"/>
    <n v="742.98934999999994"/>
    <m/>
    <m/>
    <n v="742.98934999999994"/>
    <m/>
    <m/>
  </r>
  <r>
    <x v="0"/>
    <n v="2019"/>
    <n v="1"/>
    <x v="6"/>
    <x v="0"/>
    <x v="7"/>
    <x v="5"/>
    <n v="634.44704000000002"/>
    <m/>
    <m/>
    <n v="634.44704000000002"/>
    <m/>
    <m/>
  </r>
  <r>
    <x v="0"/>
    <n v="2019"/>
    <n v="1"/>
    <x v="6"/>
    <x v="0"/>
    <x v="8"/>
    <x v="5"/>
    <n v="946.28033000000005"/>
    <m/>
    <m/>
    <n v="946.28033000000005"/>
    <m/>
    <m/>
  </r>
  <r>
    <x v="0"/>
    <n v="2019"/>
    <n v="1"/>
    <x v="6"/>
    <x v="0"/>
    <x v="9"/>
    <x v="5"/>
    <n v="23.077030000000001"/>
    <m/>
    <m/>
    <n v="23.077030000000001"/>
    <m/>
    <m/>
  </r>
  <r>
    <x v="0"/>
    <n v="2019"/>
    <n v="1"/>
    <x v="6"/>
    <x v="0"/>
    <x v="11"/>
    <x v="5"/>
    <n v="443.32004999999998"/>
    <m/>
    <m/>
    <n v="443.32004999999998"/>
    <m/>
    <m/>
  </r>
  <r>
    <x v="0"/>
    <n v="2019"/>
    <n v="1"/>
    <x v="6"/>
    <x v="0"/>
    <x v="13"/>
    <x v="7"/>
    <n v="2073.5072"/>
    <m/>
    <m/>
    <n v="2073.5072"/>
    <m/>
    <m/>
  </r>
  <r>
    <x v="0"/>
    <n v="2019"/>
    <n v="1"/>
    <x v="6"/>
    <x v="0"/>
    <x v="12"/>
    <x v="6"/>
    <n v="42.717689999999997"/>
    <m/>
    <m/>
    <n v="42.717689999999997"/>
    <m/>
    <m/>
  </r>
  <r>
    <x v="0"/>
    <n v="2019"/>
    <n v="1"/>
    <x v="7"/>
    <x v="0"/>
    <x v="0"/>
    <x v="0"/>
    <n v="53309.881999999998"/>
    <m/>
    <m/>
    <n v="53309.881999999998"/>
    <m/>
    <m/>
  </r>
  <r>
    <x v="0"/>
    <n v="2019"/>
    <n v="1"/>
    <x v="7"/>
    <x v="0"/>
    <x v="1"/>
    <x v="1"/>
    <n v="54308.9976440678"/>
    <m/>
    <m/>
    <n v="54308.9976440678"/>
    <m/>
    <m/>
  </r>
  <r>
    <x v="0"/>
    <n v="2019"/>
    <n v="1"/>
    <x v="7"/>
    <x v="0"/>
    <x v="2"/>
    <x v="2"/>
    <n v="-1091.0358699999999"/>
    <m/>
    <m/>
    <n v="-1091.0358699999999"/>
    <m/>
    <m/>
  </r>
  <r>
    <x v="0"/>
    <n v="2019"/>
    <n v="1"/>
    <x v="7"/>
    <x v="0"/>
    <x v="3"/>
    <x v="3"/>
    <n v="91.920225932190107"/>
    <m/>
    <m/>
    <n v="91.920225932190107"/>
    <m/>
    <m/>
  </r>
  <r>
    <x v="0"/>
    <n v="2019"/>
    <n v="1"/>
    <x v="7"/>
    <x v="0"/>
    <x v="4"/>
    <x v="4"/>
    <n v="5463.02"/>
    <m/>
    <m/>
    <n v="5463.02"/>
    <m/>
    <m/>
  </r>
  <r>
    <x v="0"/>
    <n v="2019"/>
    <n v="1"/>
    <x v="7"/>
    <x v="0"/>
    <x v="5"/>
    <x v="4"/>
    <n v="455.692644067797"/>
    <m/>
    <m/>
    <n v="455.692644067797"/>
    <m/>
    <m/>
  </r>
  <r>
    <x v="0"/>
    <n v="2019"/>
    <n v="1"/>
    <x v="7"/>
    <x v="0"/>
    <x v="6"/>
    <x v="4"/>
    <n v="188.88800000000001"/>
    <m/>
    <m/>
    <n v="188.88800000000001"/>
    <m/>
    <m/>
  </r>
  <r>
    <x v="0"/>
    <n v="2019"/>
    <n v="1"/>
    <x v="7"/>
    <x v="0"/>
    <x v="7"/>
    <x v="5"/>
    <n v="260.14600000000002"/>
    <m/>
    <m/>
    <n v="260.14600000000002"/>
    <m/>
    <m/>
  </r>
  <r>
    <x v="0"/>
    <n v="2019"/>
    <n v="1"/>
    <x v="7"/>
    <x v="0"/>
    <x v="8"/>
    <x v="5"/>
    <n v="4494.375"/>
    <m/>
    <m/>
    <n v="4494.375"/>
    <m/>
    <m/>
  </r>
  <r>
    <x v="0"/>
    <n v="2019"/>
    <n v="1"/>
    <x v="7"/>
    <x v="0"/>
    <x v="10"/>
    <x v="5"/>
    <n v="411.06700000000001"/>
    <m/>
    <m/>
    <n v="411.06700000000001"/>
    <m/>
    <m/>
  </r>
  <r>
    <x v="0"/>
    <n v="2019"/>
    <n v="1"/>
    <x v="7"/>
    <x v="0"/>
    <x v="11"/>
    <x v="5"/>
    <n v="2835.2429999999999"/>
    <m/>
    <m/>
    <n v="2835.2429999999999"/>
    <m/>
    <m/>
  </r>
  <r>
    <x v="0"/>
    <n v="2019"/>
    <n v="1"/>
    <x v="7"/>
    <x v="0"/>
    <x v="13"/>
    <x v="7"/>
    <n v="40009.135000000002"/>
    <m/>
    <m/>
    <n v="40009.135000000002"/>
    <m/>
    <m/>
  </r>
  <r>
    <x v="0"/>
    <n v="2019"/>
    <n v="1"/>
    <x v="7"/>
    <x v="0"/>
    <x v="12"/>
    <x v="6"/>
    <n v="191.43100000000001"/>
    <m/>
    <m/>
    <n v="191.43100000000001"/>
    <m/>
    <m/>
  </r>
  <r>
    <x v="0"/>
    <n v="2019"/>
    <n v="1"/>
    <x v="8"/>
    <x v="0"/>
    <x v="0"/>
    <x v="0"/>
    <n v="45848.400070000003"/>
    <m/>
    <m/>
    <n v="45848.400070000003"/>
    <m/>
    <m/>
  </r>
  <r>
    <x v="0"/>
    <n v="2019"/>
    <n v="1"/>
    <x v="8"/>
    <x v="0"/>
    <x v="1"/>
    <x v="1"/>
    <n v="51335.501230000002"/>
    <m/>
    <m/>
    <n v="51335.501230000002"/>
    <m/>
    <m/>
  </r>
  <r>
    <x v="0"/>
    <n v="2019"/>
    <n v="1"/>
    <x v="8"/>
    <x v="0"/>
    <x v="2"/>
    <x v="2"/>
    <n v="-7339.5668599999999"/>
    <m/>
    <m/>
    <n v="-7339.5668599999999"/>
    <m/>
    <m/>
  </r>
  <r>
    <x v="0"/>
    <n v="2019"/>
    <n v="1"/>
    <x v="8"/>
    <x v="0"/>
    <x v="3"/>
    <x v="3"/>
    <n v="1852.4657"/>
    <m/>
    <m/>
    <n v="1852.4657"/>
    <m/>
    <m/>
  </r>
  <r>
    <x v="0"/>
    <n v="2019"/>
    <n v="1"/>
    <x v="8"/>
    <x v="0"/>
    <x v="4"/>
    <x v="4"/>
    <n v="5740.6696099999999"/>
    <m/>
    <m/>
    <n v="5740.6696099999999"/>
    <m/>
    <m/>
  </r>
  <r>
    <x v="0"/>
    <n v="2019"/>
    <n v="1"/>
    <x v="8"/>
    <x v="0"/>
    <x v="5"/>
    <x v="4"/>
    <n v="7551.0388300000004"/>
    <m/>
    <m/>
    <n v="7551.0388300000004"/>
    <m/>
    <m/>
  </r>
  <r>
    <x v="0"/>
    <n v="2019"/>
    <n v="1"/>
    <x v="8"/>
    <x v="0"/>
    <x v="14"/>
    <x v="4"/>
    <n v="9866.2924199999998"/>
    <m/>
    <m/>
    <n v="9866.2924199999998"/>
    <m/>
    <m/>
  </r>
  <r>
    <x v="0"/>
    <n v="2019"/>
    <n v="1"/>
    <x v="8"/>
    <x v="0"/>
    <x v="6"/>
    <x v="4"/>
    <n v="683.64613999999995"/>
    <m/>
    <m/>
    <n v="683.64613999999995"/>
    <m/>
    <m/>
  </r>
  <r>
    <x v="0"/>
    <n v="2019"/>
    <n v="1"/>
    <x v="8"/>
    <x v="0"/>
    <x v="7"/>
    <x v="5"/>
    <n v="3654.8909199999998"/>
    <m/>
    <m/>
    <n v="3654.8909199999998"/>
    <m/>
    <m/>
  </r>
  <r>
    <x v="0"/>
    <n v="2019"/>
    <n v="1"/>
    <x v="8"/>
    <x v="0"/>
    <x v="8"/>
    <x v="5"/>
    <n v="1162.71604"/>
    <m/>
    <m/>
    <n v="1162.71604"/>
    <m/>
    <m/>
  </r>
  <r>
    <x v="0"/>
    <n v="2019"/>
    <n v="1"/>
    <x v="8"/>
    <x v="0"/>
    <x v="9"/>
    <x v="5"/>
    <n v="117.55382"/>
    <m/>
    <m/>
    <n v="117.55382"/>
    <m/>
    <m/>
  </r>
  <r>
    <x v="0"/>
    <n v="2019"/>
    <n v="1"/>
    <x v="8"/>
    <x v="0"/>
    <x v="10"/>
    <x v="5"/>
    <n v="745.08434"/>
    <m/>
    <m/>
    <n v="745.08434"/>
    <m/>
    <m/>
  </r>
  <r>
    <x v="0"/>
    <n v="2019"/>
    <n v="1"/>
    <x v="8"/>
    <x v="0"/>
    <x v="11"/>
    <x v="5"/>
    <n v="14690.76655"/>
    <m/>
    <m/>
    <n v="14690.76655"/>
    <m/>
    <m/>
  </r>
  <r>
    <x v="0"/>
    <n v="2019"/>
    <n v="1"/>
    <x v="8"/>
    <x v="0"/>
    <x v="13"/>
    <x v="7"/>
    <n v="6820.81657"/>
    <m/>
    <m/>
    <n v="6820.81657"/>
    <m/>
    <m/>
  </r>
  <r>
    <x v="0"/>
    <n v="2019"/>
    <n v="1"/>
    <x v="8"/>
    <x v="0"/>
    <x v="12"/>
    <x v="6"/>
    <n v="302.02598999999998"/>
    <m/>
    <m/>
    <n v="302.02598999999998"/>
    <m/>
    <m/>
  </r>
  <r>
    <x v="0"/>
    <n v="2019"/>
    <n v="1"/>
    <x v="9"/>
    <x v="0"/>
    <x v="0"/>
    <x v="0"/>
    <n v="5084.3129399999998"/>
    <m/>
    <m/>
    <n v="5084.3129399999998"/>
    <m/>
    <m/>
  </r>
  <r>
    <x v="0"/>
    <n v="2019"/>
    <n v="1"/>
    <x v="9"/>
    <x v="0"/>
    <x v="1"/>
    <x v="1"/>
    <n v="4310.84"/>
    <m/>
    <m/>
    <n v="4310.84"/>
    <m/>
    <m/>
  </r>
  <r>
    <x v="0"/>
    <n v="2019"/>
    <n v="1"/>
    <x v="9"/>
    <x v="0"/>
    <x v="2"/>
    <x v="2"/>
    <n v="295.31200000000001"/>
    <m/>
    <m/>
    <n v="295.31200000000001"/>
    <m/>
    <m/>
  </r>
  <r>
    <x v="0"/>
    <n v="2019"/>
    <n v="1"/>
    <x v="9"/>
    <x v="0"/>
    <x v="3"/>
    <x v="3"/>
    <n v="478.16093999999998"/>
    <m/>
    <m/>
    <n v="478.16093999999998"/>
    <m/>
    <m/>
  </r>
  <r>
    <x v="0"/>
    <n v="2019"/>
    <n v="1"/>
    <x v="9"/>
    <x v="0"/>
    <x v="4"/>
    <x v="4"/>
    <n v="2163.873"/>
    <m/>
    <m/>
    <n v="2163.873"/>
    <m/>
    <m/>
  </r>
  <r>
    <x v="0"/>
    <n v="2019"/>
    <n v="1"/>
    <x v="9"/>
    <x v="0"/>
    <x v="14"/>
    <x v="4"/>
    <n v="1409.297"/>
    <m/>
    <m/>
    <n v="1409.297"/>
    <m/>
    <m/>
  </r>
  <r>
    <x v="0"/>
    <n v="2019"/>
    <n v="1"/>
    <x v="9"/>
    <x v="0"/>
    <x v="6"/>
    <x v="4"/>
    <n v="0"/>
    <m/>
    <m/>
    <n v="0"/>
    <m/>
    <m/>
  </r>
  <r>
    <x v="0"/>
    <n v="2019"/>
    <n v="1"/>
    <x v="9"/>
    <x v="0"/>
    <x v="10"/>
    <x v="5"/>
    <n v="158.99700000000001"/>
    <m/>
    <m/>
    <n v="158.99700000000001"/>
    <m/>
    <m/>
  </r>
  <r>
    <x v="0"/>
    <n v="2019"/>
    <n v="1"/>
    <x v="9"/>
    <x v="0"/>
    <x v="11"/>
    <x v="5"/>
    <n v="578.673"/>
    <m/>
    <m/>
    <n v="578.673"/>
    <m/>
    <m/>
  </r>
  <r>
    <x v="0"/>
    <n v="2019"/>
    <n v="1"/>
    <x v="10"/>
    <x v="0"/>
    <x v="0"/>
    <x v="0"/>
    <n v="4097.7134999999998"/>
    <m/>
    <m/>
    <n v="4097.7134999999998"/>
    <m/>
    <m/>
  </r>
  <r>
    <x v="0"/>
    <n v="2019"/>
    <n v="1"/>
    <x v="10"/>
    <x v="0"/>
    <x v="1"/>
    <x v="1"/>
    <n v="3105.6465249082598"/>
    <m/>
    <m/>
    <n v="3105.6465249082598"/>
    <m/>
    <m/>
  </r>
  <r>
    <x v="0"/>
    <n v="2019"/>
    <n v="1"/>
    <x v="10"/>
    <x v="0"/>
    <x v="2"/>
    <x v="2"/>
    <n v="985.12582999999995"/>
    <m/>
    <m/>
    <n v="985.12582999999995"/>
    <m/>
    <m/>
  </r>
  <r>
    <x v="0"/>
    <n v="2019"/>
    <n v="1"/>
    <x v="10"/>
    <x v="0"/>
    <x v="3"/>
    <x v="3"/>
    <n v="6.9411450917386901"/>
    <m/>
    <m/>
    <n v="6.9411450917386901"/>
    <m/>
    <m/>
  </r>
  <r>
    <x v="0"/>
    <n v="2019"/>
    <n v="1"/>
    <x v="10"/>
    <x v="0"/>
    <x v="4"/>
    <x v="4"/>
    <n v="980.25063"/>
    <m/>
    <m/>
    <n v="980.25063"/>
    <m/>
    <m/>
  </r>
  <r>
    <x v="0"/>
    <n v="2019"/>
    <n v="1"/>
    <x v="10"/>
    <x v="0"/>
    <x v="14"/>
    <x v="4"/>
    <n v="388.42881999999997"/>
    <m/>
    <m/>
    <n v="388.42881999999997"/>
    <m/>
    <m/>
  </r>
  <r>
    <x v="0"/>
    <n v="2019"/>
    <n v="1"/>
    <x v="10"/>
    <x v="0"/>
    <x v="6"/>
    <x v="4"/>
    <n v="54.533090000000001"/>
    <m/>
    <m/>
    <n v="54.533090000000001"/>
    <m/>
    <m/>
  </r>
  <r>
    <x v="0"/>
    <n v="2019"/>
    <n v="1"/>
    <x v="10"/>
    <x v="0"/>
    <x v="7"/>
    <x v="5"/>
    <n v="82.717479999999995"/>
    <m/>
    <m/>
    <n v="82.717479999999995"/>
    <m/>
    <m/>
  </r>
  <r>
    <x v="0"/>
    <n v="2019"/>
    <n v="1"/>
    <x v="10"/>
    <x v="0"/>
    <x v="8"/>
    <x v="5"/>
    <n v="17.489000000000001"/>
    <m/>
    <m/>
    <n v="17.489000000000001"/>
    <m/>
    <m/>
  </r>
  <r>
    <x v="0"/>
    <n v="2019"/>
    <n v="1"/>
    <x v="10"/>
    <x v="0"/>
    <x v="9"/>
    <x v="5"/>
    <n v="8.6622900000000005"/>
    <m/>
    <m/>
    <n v="8.6622900000000005"/>
    <m/>
    <m/>
  </r>
  <r>
    <x v="0"/>
    <n v="2019"/>
    <n v="1"/>
    <x v="10"/>
    <x v="0"/>
    <x v="10"/>
    <x v="5"/>
    <n v="41.205106430000001"/>
    <m/>
    <m/>
    <n v="41.205106430000001"/>
    <m/>
    <m/>
  </r>
  <r>
    <x v="0"/>
    <n v="2019"/>
    <n v="1"/>
    <x v="10"/>
    <x v="0"/>
    <x v="11"/>
    <x v="5"/>
    <n v="83.479448478260906"/>
    <m/>
    <m/>
    <n v="83.479448478260906"/>
    <m/>
    <m/>
  </r>
  <r>
    <x v="0"/>
    <n v="2019"/>
    <n v="1"/>
    <x v="10"/>
    <x v="0"/>
    <x v="13"/>
    <x v="7"/>
    <n v="1438.85112"/>
    <m/>
    <m/>
    <n v="1438.85112"/>
    <m/>
    <m/>
  </r>
  <r>
    <x v="0"/>
    <n v="2019"/>
    <n v="1"/>
    <x v="10"/>
    <x v="0"/>
    <x v="12"/>
    <x v="6"/>
    <n v="10.029540000000001"/>
    <m/>
    <m/>
    <n v="10.029540000000001"/>
    <m/>
    <m/>
  </r>
  <r>
    <x v="0"/>
    <n v="2019"/>
    <n v="1"/>
    <x v="11"/>
    <x v="0"/>
    <x v="0"/>
    <x v="0"/>
    <n v="2653.0645199999999"/>
    <m/>
    <m/>
    <n v="2653.0645199999999"/>
    <m/>
    <m/>
  </r>
  <r>
    <x v="0"/>
    <n v="2019"/>
    <n v="1"/>
    <x v="11"/>
    <x v="0"/>
    <x v="1"/>
    <x v="1"/>
    <n v="2046.9826107133199"/>
    <m/>
    <m/>
    <n v="2046.9826107133199"/>
    <m/>
    <m/>
  </r>
  <r>
    <x v="0"/>
    <n v="2019"/>
    <n v="1"/>
    <x v="11"/>
    <x v="0"/>
    <x v="2"/>
    <x v="2"/>
    <n v="82.174819999999997"/>
    <m/>
    <m/>
    <n v="82.174819999999997"/>
    <m/>
    <m/>
  </r>
  <r>
    <x v="0"/>
    <n v="2019"/>
    <n v="1"/>
    <x v="11"/>
    <x v="0"/>
    <x v="3"/>
    <x v="3"/>
    <n v="523.90708928667596"/>
    <m/>
    <m/>
    <n v="523.90708928667596"/>
    <m/>
    <m/>
  </r>
  <r>
    <x v="0"/>
    <n v="2019"/>
    <n v="1"/>
    <x v="11"/>
    <x v="0"/>
    <x v="4"/>
    <x v="4"/>
    <n v="823.70118524899101"/>
    <m/>
    <m/>
    <n v="823.70118524899101"/>
    <m/>
    <m/>
  </r>
  <r>
    <x v="0"/>
    <n v="2019"/>
    <n v="1"/>
    <x v="11"/>
    <x v="0"/>
    <x v="5"/>
    <x v="4"/>
    <n v="131.01792936742899"/>
    <m/>
    <m/>
    <n v="131.01792936742899"/>
    <m/>
    <m/>
  </r>
  <r>
    <x v="0"/>
    <n v="2019"/>
    <n v="1"/>
    <x v="11"/>
    <x v="0"/>
    <x v="6"/>
    <x v="4"/>
    <n v="261.07158266487198"/>
    <m/>
    <m/>
    <n v="261.07158266487198"/>
    <m/>
    <m/>
  </r>
  <r>
    <x v="0"/>
    <n v="2019"/>
    <n v="1"/>
    <x v="11"/>
    <x v="0"/>
    <x v="8"/>
    <x v="5"/>
    <n v="62.106115962314902"/>
    <m/>
    <m/>
    <n v="62.106115962314902"/>
    <m/>
    <m/>
  </r>
  <r>
    <x v="0"/>
    <n v="2019"/>
    <n v="1"/>
    <x v="11"/>
    <x v="0"/>
    <x v="11"/>
    <x v="5"/>
    <n v="769.08579746971702"/>
    <m/>
    <m/>
    <n v="769.08579746971702"/>
    <m/>
    <m/>
  </r>
  <r>
    <x v="0"/>
    <n v="2019"/>
    <n v="1"/>
    <x v="12"/>
    <x v="0"/>
    <x v="0"/>
    <x v="0"/>
    <n v="26595.72"/>
    <m/>
    <m/>
    <n v="26595.72"/>
    <m/>
    <m/>
  </r>
  <r>
    <x v="0"/>
    <n v="2019"/>
    <n v="1"/>
    <x v="12"/>
    <x v="0"/>
    <x v="1"/>
    <x v="1"/>
    <n v="23427.571884615401"/>
    <m/>
    <m/>
    <n v="23427.571884615401"/>
    <m/>
    <m/>
  </r>
  <r>
    <x v="0"/>
    <n v="2019"/>
    <n v="1"/>
    <x v="12"/>
    <x v="0"/>
    <x v="2"/>
    <x v="2"/>
    <n v="2820.7049999999999"/>
    <m/>
    <m/>
    <n v="2820.7049999999999"/>
    <m/>
    <m/>
  </r>
  <r>
    <x v="0"/>
    <n v="2019"/>
    <n v="1"/>
    <x v="12"/>
    <x v="0"/>
    <x v="3"/>
    <x v="3"/>
    <n v="347.44311538461602"/>
    <m/>
    <m/>
    <n v="347.44311538461602"/>
    <m/>
    <m/>
  </r>
  <r>
    <x v="0"/>
    <n v="2019"/>
    <n v="1"/>
    <x v="12"/>
    <x v="0"/>
    <x v="4"/>
    <x v="4"/>
    <n v="14393.728884615401"/>
    <m/>
    <m/>
    <n v="14393.728884615401"/>
    <m/>
    <m/>
  </r>
  <r>
    <x v="0"/>
    <n v="2019"/>
    <n v="1"/>
    <x v="12"/>
    <x v="0"/>
    <x v="5"/>
    <x v="4"/>
    <n v="2338.9499999999998"/>
    <m/>
    <m/>
    <n v="2338.9499999999998"/>
    <m/>
    <m/>
  </r>
  <r>
    <x v="0"/>
    <n v="2019"/>
    <n v="1"/>
    <x v="12"/>
    <x v="0"/>
    <x v="6"/>
    <x v="4"/>
    <n v="77.528000000000006"/>
    <m/>
    <m/>
    <n v="77.528000000000006"/>
    <m/>
    <m/>
  </r>
  <r>
    <x v="0"/>
    <n v="2019"/>
    <n v="1"/>
    <x v="12"/>
    <x v="0"/>
    <x v="7"/>
    <x v="5"/>
    <n v="381.12599999999998"/>
    <m/>
    <m/>
    <n v="381.12599999999998"/>
    <m/>
    <m/>
  </r>
  <r>
    <x v="0"/>
    <n v="2019"/>
    <n v="1"/>
    <x v="12"/>
    <x v="0"/>
    <x v="8"/>
    <x v="5"/>
    <n v="2497.2649999999999"/>
    <m/>
    <m/>
    <n v="2497.2649999999999"/>
    <m/>
    <m/>
  </r>
  <r>
    <x v="0"/>
    <n v="2019"/>
    <n v="1"/>
    <x v="12"/>
    <x v="0"/>
    <x v="9"/>
    <x v="5"/>
    <n v="496.22800000000001"/>
    <m/>
    <m/>
    <n v="496.22800000000001"/>
    <m/>
    <m/>
  </r>
  <r>
    <x v="0"/>
    <n v="2019"/>
    <n v="1"/>
    <x v="12"/>
    <x v="0"/>
    <x v="10"/>
    <x v="5"/>
    <n v="857.24400000000003"/>
    <m/>
    <m/>
    <n v="857.24400000000003"/>
    <m/>
    <m/>
  </r>
  <r>
    <x v="0"/>
    <n v="2019"/>
    <n v="1"/>
    <x v="12"/>
    <x v="0"/>
    <x v="11"/>
    <x v="5"/>
    <n v="2354.8980000000001"/>
    <m/>
    <m/>
    <n v="2354.8980000000001"/>
    <m/>
    <m/>
  </r>
  <r>
    <x v="0"/>
    <n v="2019"/>
    <n v="1"/>
    <x v="12"/>
    <x v="0"/>
    <x v="12"/>
    <x v="6"/>
    <n v="30.603999999999999"/>
    <m/>
    <m/>
    <n v="30.603999999999999"/>
    <m/>
    <m/>
  </r>
  <r>
    <x v="0"/>
    <n v="2019"/>
    <n v="1"/>
    <x v="13"/>
    <x v="0"/>
    <x v="0"/>
    <x v="0"/>
    <n v="697.04399999999998"/>
    <m/>
    <m/>
    <n v="697.04399999999998"/>
    <m/>
    <m/>
  </r>
  <r>
    <x v="0"/>
    <n v="2019"/>
    <n v="1"/>
    <x v="13"/>
    <x v="0"/>
    <x v="1"/>
    <x v="1"/>
    <n v="596.71799999999996"/>
    <m/>
    <m/>
    <n v="596.71799999999996"/>
    <m/>
    <m/>
  </r>
  <r>
    <x v="0"/>
    <n v="2019"/>
    <n v="1"/>
    <x v="13"/>
    <x v="0"/>
    <x v="2"/>
    <x v="2"/>
    <n v="106.04375"/>
    <m/>
    <m/>
    <n v="106.04375"/>
    <m/>
    <m/>
  </r>
  <r>
    <x v="0"/>
    <n v="2019"/>
    <n v="1"/>
    <x v="13"/>
    <x v="0"/>
    <x v="3"/>
    <x v="3"/>
    <n v="-5.71775000000014"/>
    <m/>
    <m/>
    <n v="-5.71775000000014"/>
    <m/>
    <m/>
  </r>
  <r>
    <x v="0"/>
    <n v="2019"/>
    <n v="1"/>
    <x v="13"/>
    <x v="0"/>
    <x v="4"/>
    <x v="4"/>
    <n v="377.52300000000002"/>
    <m/>
    <m/>
    <n v="377.52300000000002"/>
    <m/>
    <m/>
  </r>
  <r>
    <x v="0"/>
    <n v="2019"/>
    <n v="1"/>
    <x v="13"/>
    <x v="0"/>
    <x v="6"/>
    <x v="4"/>
    <n v="62.762999999999998"/>
    <m/>
    <m/>
    <n v="62.762999999999998"/>
    <m/>
    <m/>
  </r>
  <r>
    <x v="0"/>
    <n v="2019"/>
    <n v="1"/>
    <x v="13"/>
    <x v="0"/>
    <x v="7"/>
    <x v="5"/>
    <n v="64.551000000000002"/>
    <m/>
    <m/>
    <n v="64.551000000000002"/>
    <m/>
    <m/>
  </r>
  <r>
    <x v="0"/>
    <n v="2019"/>
    <n v="1"/>
    <x v="13"/>
    <x v="0"/>
    <x v="8"/>
    <x v="5"/>
    <n v="81.113"/>
    <m/>
    <m/>
    <n v="81.113"/>
    <m/>
    <m/>
  </r>
  <r>
    <x v="0"/>
    <n v="2019"/>
    <n v="1"/>
    <x v="13"/>
    <x v="0"/>
    <x v="11"/>
    <x v="5"/>
    <n v="10.768000000000001"/>
    <m/>
    <m/>
    <n v="10.768000000000001"/>
    <m/>
    <m/>
  </r>
  <r>
    <x v="0"/>
    <n v="2019"/>
    <n v="1"/>
    <x v="14"/>
    <x v="0"/>
    <x v="0"/>
    <x v="0"/>
    <n v="1173.51493"/>
    <m/>
    <m/>
    <n v="1173.51493"/>
    <m/>
    <m/>
  </r>
  <r>
    <x v="0"/>
    <n v="2019"/>
    <n v="1"/>
    <x v="14"/>
    <x v="0"/>
    <x v="1"/>
    <x v="1"/>
    <n v="271.82089999999999"/>
    <m/>
    <m/>
    <n v="271.82089999999999"/>
    <m/>
    <m/>
  </r>
  <r>
    <x v="0"/>
    <n v="2019"/>
    <n v="1"/>
    <x v="14"/>
    <x v="0"/>
    <x v="2"/>
    <x v="2"/>
    <n v="917.80471999999997"/>
    <m/>
    <m/>
    <n v="917.80471999999997"/>
    <m/>
    <m/>
  </r>
  <r>
    <x v="0"/>
    <n v="2019"/>
    <n v="1"/>
    <x v="14"/>
    <x v="0"/>
    <x v="3"/>
    <x v="3"/>
    <n v="-16.110690000000201"/>
    <m/>
    <m/>
    <n v="-16.110690000000201"/>
    <m/>
    <m/>
  </r>
  <r>
    <x v="0"/>
    <n v="2019"/>
    <n v="1"/>
    <x v="14"/>
    <x v="0"/>
    <x v="4"/>
    <x v="4"/>
    <n v="29.666309999999999"/>
    <m/>
    <m/>
    <n v="29.666309999999999"/>
    <m/>
    <m/>
  </r>
  <r>
    <x v="0"/>
    <n v="2019"/>
    <n v="1"/>
    <x v="14"/>
    <x v="0"/>
    <x v="6"/>
    <x v="4"/>
    <n v="13.096500000000001"/>
    <m/>
    <m/>
    <n v="13.096500000000001"/>
    <m/>
    <m/>
  </r>
  <r>
    <x v="0"/>
    <n v="2019"/>
    <n v="1"/>
    <x v="14"/>
    <x v="0"/>
    <x v="7"/>
    <x v="5"/>
    <n v="41.74306"/>
    <m/>
    <m/>
    <n v="41.74306"/>
    <m/>
    <m/>
  </r>
  <r>
    <x v="0"/>
    <n v="2019"/>
    <n v="1"/>
    <x v="14"/>
    <x v="0"/>
    <x v="8"/>
    <x v="5"/>
    <n v="44.685609999999997"/>
    <m/>
    <m/>
    <n v="44.685609999999997"/>
    <m/>
    <m/>
  </r>
  <r>
    <x v="0"/>
    <n v="2019"/>
    <n v="1"/>
    <x v="14"/>
    <x v="0"/>
    <x v="10"/>
    <x v="5"/>
    <n v="0.74938000000000005"/>
    <m/>
    <m/>
    <n v="0.74938000000000005"/>
    <m/>
    <m/>
  </r>
  <r>
    <x v="0"/>
    <n v="2019"/>
    <n v="1"/>
    <x v="14"/>
    <x v="0"/>
    <x v="11"/>
    <x v="5"/>
    <n v="127.98376"/>
    <m/>
    <m/>
    <n v="127.98376"/>
    <m/>
    <m/>
  </r>
  <r>
    <x v="0"/>
    <n v="2019"/>
    <n v="1"/>
    <x v="14"/>
    <x v="0"/>
    <x v="12"/>
    <x v="6"/>
    <n v="13.896280000000001"/>
    <m/>
    <m/>
    <n v="13.896280000000001"/>
    <m/>
    <m/>
  </r>
  <r>
    <x v="0"/>
    <n v="2019"/>
    <n v="1"/>
    <x v="15"/>
    <x v="0"/>
    <x v="0"/>
    <x v="0"/>
    <n v="322.17159535135102"/>
    <m/>
    <m/>
    <n v="322.17159535135102"/>
    <m/>
    <m/>
  </r>
  <r>
    <x v="0"/>
    <n v="2019"/>
    <n v="1"/>
    <x v="15"/>
    <x v="0"/>
    <x v="1"/>
    <x v="1"/>
    <n v="0"/>
    <m/>
    <m/>
    <n v="0"/>
    <m/>
    <m/>
  </r>
  <r>
    <x v="0"/>
    <n v="2019"/>
    <n v="1"/>
    <x v="15"/>
    <x v="0"/>
    <x v="2"/>
    <x v="2"/>
    <n v="377.49450000000002"/>
    <m/>
    <m/>
    <n v="377.49450000000002"/>
    <m/>
    <m/>
  </r>
  <r>
    <x v="0"/>
    <n v="2019"/>
    <n v="1"/>
    <x v="15"/>
    <x v="0"/>
    <x v="3"/>
    <x v="3"/>
    <n v="-55.322904648648802"/>
    <m/>
    <m/>
    <n v="-55.322904648648802"/>
    <m/>
    <m/>
  </r>
  <r>
    <x v="0"/>
    <n v="2019"/>
    <n v="1"/>
    <x v="16"/>
    <x v="0"/>
    <x v="0"/>
    <x v="0"/>
    <n v="10687.88031"/>
    <m/>
    <m/>
    <n v="10687.88031"/>
    <m/>
    <m/>
  </r>
  <r>
    <x v="0"/>
    <n v="2019"/>
    <n v="1"/>
    <x v="16"/>
    <x v="0"/>
    <x v="1"/>
    <x v="1"/>
    <n v="10060.684493512799"/>
    <m/>
    <m/>
    <n v="10060.684493512799"/>
    <m/>
    <m/>
  </r>
  <r>
    <x v="0"/>
    <n v="2019"/>
    <n v="1"/>
    <x v="16"/>
    <x v="0"/>
    <x v="2"/>
    <x v="2"/>
    <n v="-729.98146999999994"/>
    <m/>
    <m/>
    <n v="-729.98146999999994"/>
    <m/>
    <m/>
  </r>
  <r>
    <x v="0"/>
    <n v="2019"/>
    <n v="1"/>
    <x v="16"/>
    <x v="0"/>
    <x v="3"/>
    <x v="3"/>
    <n v="1357.17728648721"/>
    <m/>
    <m/>
    <n v="1357.17728648721"/>
    <m/>
    <m/>
  </r>
  <r>
    <x v="0"/>
    <n v="2019"/>
    <n v="1"/>
    <x v="16"/>
    <x v="0"/>
    <x v="4"/>
    <x v="4"/>
    <n v="6023.5743700000003"/>
    <m/>
    <m/>
    <n v="6023.5743700000003"/>
    <m/>
    <m/>
  </r>
  <r>
    <x v="0"/>
    <n v="2019"/>
    <n v="1"/>
    <x v="16"/>
    <x v="0"/>
    <x v="5"/>
    <x v="4"/>
    <n v="2674.5017899999998"/>
    <m/>
    <m/>
    <n v="2674.5017899999998"/>
    <m/>
    <m/>
  </r>
  <r>
    <x v="0"/>
    <n v="2019"/>
    <n v="1"/>
    <x v="16"/>
    <x v="0"/>
    <x v="7"/>
    <x v="5"/>
    <n v="7.0761799999999999"/>
    <m/>
    <m/>
    <n v="7.0761799999999999"/>
    <m/>
    <m/>
  </r>
  <r>
    <x v="0"/>
    <n v="2019"/>
    <n v="1"/>
    <x v="16"/>
    <x v="0"/>
    <x v="8"/>
    <x v="5"/>
    <n v="0"/>
    <m/>
    <m/>
    <n v="0"/>
    <m/>
    <m/>
  </r>
  <r>
    <x v="0"/>
    <n v="2019"/>
    <n v="1"/>
    <x v="16"/>
    <x v="0"/>
    <x v="10"/>
    <x v="5"/>
    <n v="104.16"/>
    <m/>
    <m/>
    <n v="104.16"/>
    <m/>
    <m/>
  </r>
  <r>
    <x v="0"/>
    <n v="2019"/>
    <n v="1"/>
    <x v="16"/>
    <x v="0"/>
    <x v="11"/>
    <x v="5"/>
    <n v="802.80829000000006"/>
    <m/>
    <m/>
    <n v="802.80829000000006"/>
    <m/>
    <m/>
  </r>
  <r>
    <x v="0"/>
    <n v="2019"/>
    <n v="1"/>
    <x v="16"/>
    <x v="0"/>
    <x v="13"/>
    <x v="7"/>
    <n v="360.86597"/>
    <m/>
    <m/>
    <n v="360.86597"/>
    <m/>
    <m/>
  </r>
  <r>
    <x v="0"/>
    <n v="2019"/>
    <n v="1"/>
    <x v="16"/>
    <x v="0"/>
    <x v="12"/>
    <x v="6"/>
    <n v="87.697893512785996"/>
    <m/>
    <m/>
    <n v="87.697893512785996"/>
    <m/>
    <m/>
  </r>
  <r>
    <x v="0"/>
    <n v="2019"/>
    <n v="1"/>
    <x v="17"/>
    <x v="0"/>
    <x v="0"/>
    <x v="0"/>
    <n v="15849.232609999999"/>
    <m/>
    <m/>
    <n v="15849.232609999999"/>
    <m/>
    <m/>
  </r>
  <r>
    <x v="0"/>
    <n v="2019"/>
    <n v="1"/>
    <x v="17"/>
    <x v="0"/>
    <x v="1"/>
    <x v="1"/>
    <n v="14347.395060000001"/>
    <m/>
    <m/>
    <n v="14347.395060000001"/>
    <m/>
    <m/>
  </r>
  <r>
    <x v="0"/>
    <n v="2019"/>
    <n v="1"/>
    <x v="17"/>
    <x v="0"/>
    <x v="2"/>
    <x v="2"/>
    <n v="202.27001999999999"/>
    <m/>
    <m/>
    <n v="202.27001999999999"/>
    <m/>
    <m/>
  </r>
  <r>
    <x v="0"/>
    <n v="2019"/>
    <n v="1"/>
    <x v="17"/>
    <x v="0"/>
    <x v="3"/>
    <x v="3"/>
    <n v="1299.56753"/>
    <m/>
    <m/>
    <n v="1299.56753"/>
    <m/>
    <m/>
  </r>
  <r>
    <x v="0"/>
    <n v="2019"/>
    <n v="1"/>
    <x v="17"/>
    <x v="0"/>
    <x v="4"/>
    <x v="4"/>
    <n v="866.23433999999997"/>
    <m/>
    <m/>
    <n v="866.23433999999997"/>
    <m/>
    <m/>
  </r>
  <r>
    <x v="0"/>
    <n v="2019"/>
    <n v="1"/>
    <x v="17"/>
    <x v="0"/>
    <x v="5"/>
    <x v="4"/>
    <n v="7556.3938099999996"/>
    <m/>
    <m/>
    <n v="7556.3938099999996"/>
    <m/>
    <m/>
  </r>
  <r>
    <x v="0"/>
    <n v="2019"/>
    <n v="1"/>
    <x v="17"/>
    <x v="0"/>
    <x v="14"/>
    <x v="4"/>
    <n v="3814.30294"/>
    <m/>
    <m/>
    <n v="3814.30294"/>
    <m/>
    <m/>
  </r>
  <r>
    <x v="0"/>
    <n v="2019"/>
    <n v="1"/>
    <x v="17"/>
    <x v="0"/>
    <x v="6"/>
    <x v="4"/>
    <n v="218.09142"/>
    <m/>
    <m/>
    <n v="218.09142"/>
    <m/>
    <m/>
  </r>
  <r>
    <x v="0"/>
    <n v="2019"/>
    <n v="1"/>
    <x v="17"/>
    <x v="0"/>
    <x v="7"/>
    <x v="5"/>
    <n v="187.27696"/>
    <m/>
    <m/>
    <n v="187.27696"/>
    <m/>
    <m/>
  </r>
  <r>
    <x v="0"/>
    <n v="2019"/>
    <n v="1"/>
    <x v="17"/>
    <x v="0"/>
    <x v="8"/>
    <x v="5"/>
    <n v="163.48168000000001"/>
    <m/>
    <m/>
    <n v="163.48168000000001"/>
    <m/>
    <m/>
  </r>
  <r>
    <x v="0"/>
    <n v="2019"/>
    <n v="1"/>
    <x v="17"/>
    <x v="0"/>
    <x v="10"/>
    <x v="5"/>
    <n v="6.5"/>
    <m/>
    <m/>
    <n v="6.5"/>
    <m/>
    <m/>
  </r>
  <r>
    <x v="0"/>
    <n v="2019"/>
    <n v="1"/>
    <x v="17"/>
    <x v="0"/>
    <x v="11"/>
    <x v="5"/>
    <n v="1535.11391"/>
    <m/>
    <m/>
    <n v="1535.11391"/>
    <m/>
    <m/>
  </r>
  <r>
    <x v="0"/>
    <n v="2019"/>
    <n v="1"/>
    <x v="18"/>
    <x v="0"/>
    <x v="0"/>
    <x v="0"/>
    <n v="4816.2"/>
    <m/>
    <m/>
    <n v="4816.2"/>
    <m/>
    <m/>
  </r>
  <r>
    <x v="0"/>
    <n v="2019"/>
    <n v="1"/>
    <x v="18"/>
    <x v="0"/>
    <x v="1"/>
    <x v="1"/>
    <n v="4578.2864"/>
    <m/>
    <m/>
    <n v="4578.2864"/>
    <m/>
    <m/>
  </r>
  <r>
    <x v="0"/>
    <n v="2019"/>
    <n v="1"/>
    <x v="18"/>
    <x v="0"/>
    <x v="2"/>
    <x v="2"/>
    <n v="164.04422"/>
    <m/>
    <m/>
    <n v="164.04422"/>
    <m/>
    <m/>
  </r>
  <r>
    <x v="0"/>
    <n v="2019"/>
    <n v="1"/>
    <x v="18"/>
    <x v="0"/>
    <x v="3"/>
    <x v="3"/>
    <n v="73.869380000000106"/>
    <m/>
    <m/>
    <n v="73.869380000000106"/>
    <m/>
    <m/>
  </r>
  <r>
    <x v="0"/>
    <n v="2019"/>
    <n v="1"/>
    <x v="18"/>
    <x v="0"/>
    <x v="4"/>
    <x v="4"/>
    <n v="1164.7804000000001"/>
    <m/>
    <m/>
    <n v="1164.7804000000001"/>
    <m/>
    <m/>
  </r>
  <r>
    <x v="0"/>
    <n v="2019"/>
    <n v="1"/>
    <x v="18"/>
    <x v="0"/>
    <x v="5"/>
    <x v="4"/>
    <n v="1019.5245"/>
    <m/>
    <m/>
    <n v="1019.5245"/>
    <m/>
    <m/>
  </r>
  <r>
    <x v="0"/>
    <n v="2019"/>
    <n v="1"/>
    <x v="18"/>
    <x v="0"/>
    <x v="6"/>
    <x v="4"/>
    <n v="82.476299999999995"/>
    <m/>
    <m/>
    <n v="82.476299999999995"/>
    <m/>
    <m/>
  </r>
  <r>
    <x v="0"/>
    <n v="2019"/>
    <n v="1"/>
    <x v="18"/>
    <x v="0"/>
    <x v="7"/>
    <x v="5"/>
    <n v="170.971"/>
    <m/>
    <m/>
    <n v="170.971"/>
    <m/>
    <m/>
  </r>
  <r>
    <x v="0"/>
    <n v="2019"/>
    <n v="1"/>
    <x v="18"/>
    <x v="0"/>
    <x v="8"/>
    <x v="5"/>
    <n v="665.09619999999995"/>
    <m/>
    <m/>
    <n v="665.09619999999995"/>
    <m/>
    <m/>
  </r>
  <r>
    <x v="0"/>
    <n v="2019"/>
    <n v="1"/>
    <x v="18"/>
    <x v="0"/>
    <x v="10"/>
    <x v="5"/>
    <n v="57.183900000000001"/>
    <m/>
    <m/>
    <n v="57.183900000000001"/>
    <m/>
    <m/>
  </r>
  <r>
    <x v="0"/>
    <n v="2019"/>
    <n v="1"/>
    <x v="18"/>
    <x v="0"/>
    <x v="11"/>
    <x v="5"/>
    <n v="1418.2541000000001"/>
    <m/>
    <m/>
    <n v="1418.2541000000001"/>
    <m/>
    <m/>
  </r>
  <r>
    <x v="0"/>
    <n v="2019"/>
    <n v="1"/>
    <x v="19"/>
    <x v="0"/>
    <x v="0"/>
    <x v="0"/>
    <n v="5768.5247600000002"/>
    <m/>
    <m/>
    <n v="5768.5247600000002"/>
    <m/>
    <m/>
  </r>
  <r>
    <x v="0"/>
    <n v="2019"/>
    <n v="1"/>
    <x v="19"/>
    <x v="0"/>
    <x v="1"/>
    <x v="1"/>
    <n v="5483.9309400000002"/>
    <m/>
    <m/>
    <n v="5483.9309400000002"/>
    <m/>
    <m/>
  </r>
  <r>
    <x v="0"/>
    <n v="2019"/>
    <n v="1"/>
    <x v="19"/>
    <x v="0"/>
    <x v="2"/>
    <x v="2"/>
    <n v="294.51222000000001"/>
    <m/>
    <m/>
    <n v="294.51222000000001"/>
    <m/>
    <m/>
  </r>
  <r>
    <x v="0"/>
    <n v="2019"/>
    <n v="1"/>
    <x v="19"/>
    <x v="0"/>
    <x v="3"/>
    <x v="3"/>
    <n v="-9.9184000000013803"/>
    <m/>
    <m/>
    <n v="-9.9184000000013803"/>
    <m/>
    <m/>
  </r>
  <r>
    <x v="0"/>
    <n v="2019"/>
    <n v="1"/>
    <x v="19"/>
    <x v="0"/>
    <x v="4"/>
    <x v="4"/>
    <n v="1301.70928"/>
    <m/>
    <m/>
    <n v="1301.70928"/>
    <m/>
    <m/>
  </r>
  <r>
    <x v="0"/>
    <n v="2019"/>
    <n v="1"/>
    <x v="19"/>
    <x v="0"/>
    <x v="5"/>
    <x v="4"/>
    <n v="126.33099"/>
    <m/>
    <m/>
    <n v="126.33099"/>
    <m/>
    <m/>
  </r>
  <r>
    <x v="0"/>
    <n v="2019"/>
    <n v="1"/>
    <x v="19"/>
    <x v="0"/>
    <x v="14"/>
    <x v="4"/>
    <n v="1170.9610299999999"/>
    <m/>
    <m/>
    <n v="1170.9610299999999"/>
    <m/>
    <m/>
  </r>
  <r>
    <x v="0"/>
    <n v="2019"/>
    <n v="1"/>
    <x v="19"/>
    <x v="0"/>
    <x v="7"/>
    <x v="5"/>
    <n v="40.711849999999998"/>
    <m/>
    <m/>
    <n v="40.711849999999998"/>
    <m/>
    <m/>
  </r>
  <r>
    <x v="0"/>
    <n v="2019"/>
    <n v="1"/>
    <x v="19"/>
    <x v="0"/>
    <x v="8"/>
    <x v="5"/>
    <n v="985.75458000000003"/>
    <m/>
    <m/>
    <n v="985.75458000000003"/>
    <m/>
    <m/>
  </r>
  <r>
    <x v="0"/>
    <n v="2019"/>
    <n v="1"/>
    <x v="19"/>
    <x v="0"/>
    <x v="10"/>
    <x v="5"/>
    <n v="35.369889999999998"/>
    <m/>
    <m/>
    <n v="35.369889999999998"/>
    <m/>
    <m/>
  </r>
  <r>
    <x v="0"/>
    <n v="2019"/>
    <n v="1"/>
    <x v="19"/>
    <x v="0"/>
    <x v="11"/>
    <x v="5"/>
    <n v="794.88126"/>
    <m/>
    <m/>
    <n v="794.88126"/>
    <m/>
    <m/>
  </r>
  <r>
    <x v="0"/>
    <n v="2019"/>
    <n v="1"/>
    <x v="19"/>
    <x v="0"/>
    <x v="13"/>
    <x v="7"/>
    <n v="1028.2120600000001"/>
    <m/>
    <m/>
    <n v="1028.2120600000001"/>
    <m/>
    <m/>
  </r>
  <r>
    <x v="0"/>
    <n v="2019"/>
    <n v="1"/>
    <x v="20"/>
    <x v="0"/>
    <x v="0"/>
    <x v="0"/>
    <n v="2796.8211000000001"/>
    <m/>
    <m/>
    <n v="2796.8211000000001"/>
    <m/>
    <m/>
  </r>
  <r>
    <x v="0"/>
    <n v="2019"/>
    <n v="1"/>
    <x v="20"/>
    <x v="0"/>
    <x v="1"/>
    <x v="1"/>
    <n v="2583.9670099999998"/>
    <m/>
    <m/>
    <n v="2583.9670099999998"/>
    <m/>
    <m/>
  </r>
  <r>
    <x v="0"/>
    <n v="2019"/>
    <n v="1"/>
    <x v="20"/>
    <x v="0"/>
    <x v="2"/>
    <x v="2"/>
    <n v="241.8108"/>
    <m/>
    <m/>
    <n v="241.8108"/>
    <m/>
    <m/>
  </r>
  <r>
    <x v="0"/>
    <n v="2019"/>
    <n v="1"/>
    <x v="20"/>
    <x v="0"/>
    <x v="3"/>
    <x v="3"/>
    <n v="-28.956709999999902"/>
    <m/>
    <m/>
    <n v="-28.956709999999902"/>
    <m/>
    <m/>
  </r>
  <r>
    <x v="0"/>
    <n v="2019"/>
    <n v="1"/>
    <x v="20"/>
    <x v="0"/>
    <x v="4"/>
    <x v="4"/>
    <n v="205.797"/>
    <m/>
    <m/>
    <n v="205.797"/>
    <m/>
    <m/>
  </r>
  <r>
    <x v="0"/>
    <n v="2019"/>
    <n v="1"/>
    <x v="20"/>
    <x v="0"/>
    <x v="5"/>
    <x v="4"/>
    <n v="60.848700000000001"/>
    <m/>
    <m/>
    <n v="60.848700000000001"/>
    <m/>
    <m/>
  </r>
  <r>
    <x v="0"/>
    <n v="2019"/>
    <n v="1"/>
    <x v="20"/>
    <x v="0"/>
    <x v="14"/>
    <x v="4"/>
    <n v="122.04040000000001"/>
    <m/>
    <m/>
    <n v="122.04040000000001"/>
    <m/>
    <m/>
  </r>
  <r>
    <x v="0"/>
    <n v="2019"/>
    <n v="1"/>
    <x v="20"/>
    <x v="0"/>
    <x v="6"/>
    <x v="4"/>
    <n v="271.13720000000001"/>
    <m/>
    <m/>
    <n v="271.13720000000001"/>
    <m/>
    <m/>
  </r>
  <r>
    <x v="0"/>
    <n v="2019"/>
    <n v="1"/>
    <x v="20"/>
    <x v="0"/>
    <x v="7"/>
    <x v="5"/>
    <n v="66.259900000000002"/>
    <m/>
    <m/>
    <n v="66.259900000000002"/>
    <m/>
    <m/>
  </r>
  <r>
    <x v="0"/>
    <n v="2019"/>
    <n v="1"/>
    <x v="20"/>
    <x v="0"/>
    <x v="8"/>
    <x v="5"/>
    <n v="360.51861000000002"/>
    <m/>
    <m/>
    <n v="360.51861000000002"/>
    <m/>
    <m/>
  </r>
  <r>
    <x v="0"/>
    <n v="2019"/>
    <n v="1"/>
    <x v="20"/>
    <x v="0"/>
    <x v="9"/>
    <x v="5"/>
    <n v="47.1937"/>
    <m/>
    <m/>
    <n v="47.1937"/>
    <m/>
    <m/>
  </r>
  <r>
    <x v="0"/>
    <n v="2019"/>
    <n v="1"/>
    <x v="20"/>
    <x v="0"/>
    <x v="10"/>
    <x v="5"/>
    <n v="15.2858"/>
    <m/>
    <m/>
    <n v="15.2858"/>
    <m/>
    <m/>
  </r>
  <r>
    <x v="0"/>
    <n v="2019"/>
    <n v="1"/>
    <x v="20"/>
    <x v="0"/>
    <x v="11"/>
    <x v="5"/>
    <n v="0"/>
    <m/>
    <m/>
    <n v="0"/>
    <m/>
    <m/>
  </r>
  <r>
    <x v="0"/>
    <n v="2019"/>
    <n v="1"/>
    <x v="20"/>
    <x v="0"/>
    <x v="13"/>
    <x v="7"/>
    <n v="1434.8857"/>
    <m/>
    <m/>
    <n v="1434.8857"/>
    <m/>
    <m/>
  </r>
  <r>
    <x v="0"/>
    <n v="2019"/>
    <n v="1"/>
    <x v="21"/>
    <x v="0"/>
    <x v="0"/>
    <x v="0"/>
    <n v="1270.95823"/>
    <m/>
    <m/>
    <n v="1270.95823"/>
    <m/>
    <m/>
  </r>
  <r>
    <x v="0"/>
    <n v="2019"/>
    <n v="1"/>
    <x v="21"/>
    <x v="0"/>
    <x v="1"/>
    <x v="1"/>
    <n v="1177.4511845454499"/>
    <m/>
    <m/>
    <n v="1177.4511845454499"/>
    <m/>
    <m/>
  </r>
  <r>
    <x v="0"/>
    <n v="2019"/>
    <n v="1"/>
    <x v="21"/>
    <x v="0"/>
    <x v="2"/>
    <x v="2"/>
    <n v="127.69955"/>
    <m/>
    <m/>
    <n v="127.69955"/>
    <m/>
    <m/>
  </r>
  <r>
    <x v="0"/>
    <n v="2019"/>
    <n v="1"/>
    <x v="21"/>
    <x v="0"/>
    <x v="3"/>
    <x v="3"/>
    <n v="-34.192504545454803"/>
    <m/>
    <m/>
    <n v="-34.192504545454803"/>
    <m/>
    <m/>
  </r>
  <r>
    <x v="0"/>
    <n v="2019"/>
    <n v="1"/>
    <x v="21"/>
    <x v="0"/>
    <x v="4"/>
    <x v="4"/>
    <n v="47.634665617367702"/>
    <m/>
    <m/>
    <n v="47.634665617367702"/>
    <m/>
    <m/>
  </r>
  <r>
    <x v="0"/>
    <n v="2019"/>
    <n v="1"/>
    <x v="21"/>
    <x v="0"/>
    <x v="14"/>
    <x v="4"/>
    <n v="403.24724287652703"/>
    <m/>
    <m/>
    <n v="403.24724287652703"/>
    <m/>
    <m/>
  </r>
  <r>
    <x v="0"/>
    <n v="2019"/>
    <n v="1"/>
    <x v="21"/>
    <x v="0"/>
    <x v="6"/>
    <x v="4"/>
    <n v="0"/>
    <m/>
    <m/>
    <n v="0"/>
    <m/>
    <m/>
  </r>
  <r>
    <x v="0"/>
    <n v="2019"/>
    <n v="1"/>
    <x v="21"/>
    <x v="0"/>
    <x v="7"/>
    <x v="5"/>
    <n v="8.3654168792401595"/>
    <m/>
    <m/>
    <n v="8.3654168792401595"/>
    <m/>
    <m/>
  </r>
  <r>
    <x v="0"/>
    <n v="2019"/>
    <n v="1"/>
    <x v="21"/>
    <x v="0"/>
    <x v="8"/>
    <x v="5"/>
    <n v="189.816891614654"/>
    <m/>
    <m/>
    <n v="189.816891614654"/>
    <m/>
    <m/>
  </r>
  <r>
    <x v="0"/>
    <n v="2019"/>
    <n v="1"/>
    <x v="21"/>
    <x v="0"/>
    <x v="10"/>
    <x v="5"/>
    <n v="7.1195700000000004"/>
    <m/>
    <m/>
    <n v="7.1195700000000004"/>
    <m/>
    <m/>
  </r>
  <r>
    <x v="0"/>
    <n v="2019"/>
    <n v="1"/>
    <x v="21"/>
    <x v="0"/>
    <x v="11"/>
    <x v="5"/>
    <n v="0.50829232021709603"/>
    <m/>
    <m/>
    <n v="0.50829232021709603"/>
    <m/>
    <m/>
  </r>
  <r>
    <x v="0"/>
    <n v="2019"/>
    <n v="1"/>
    <x v="21"/>
    <x v="0"/>
    <x v="13"/>
    <x v="7"/>
    <n v="514.52705031207597"/>
    <m/>
    <m/>
    <n v="514.52705031207597"/>
    <m/>
    <m/>
  </r>
  <r>
    <x v="0"/>
    <n v="2019"/>
    <n v="1"/>
    <x v="21"/>
    <x v="0"/>
    <x v="12"/>
    <x v="6"/>
    <n v="6.2320549253731397"/>
    <m/>
    <m/>
    <n v="6.2320549253731397"/>
    <m/>
    <m/>
  </r>
  <r>
    <x v="0"/>
    <n v="2019"/>
    <n v="1"/>
    <x v="22"/>
    <x v="0"/>
    <x v="0"/>
    <x v="0"/>
    <n v="23430.391"/>
    <m/>
    <m/>
    <n v="23430.391"/>
    <m/>
    <m/>
  </r>
  <r>
    <x v="0"/>
    <n v="2019"/>
    <n v="1"/>
    <x v="22"/>
    <x v="0"/>
    <x v="1"/>
    <x v="1"/>
    <n v="23511.368999999999"/>
    <m/>
    <m/>
    <n v="23511.368999999999"/>
    <m/>
    <m/>
  </r>
  <r>
    <x v="0"/>
    <n v="2019"/>
    <n v="1"/>
    <x v="22"/>
    <x v="0"/>
    <x v="2"/>
    <x v="2"/>
    <n v="246.35345000000001"/>
    <m/>
    <m/>
    <n v="246.35345000000001"/>
    <m/>
    <m/>
  </r>
  <r>
    <x v="0"/>
    <n v="2019"/>
    <n v="1"/>
    <x v="22"/>
    <x v="0"/>
    <x v="3"/>
    <x v="3"/>
    <n v="-327.33144999999797"/>
    <m/>
    <m/>
    <n v="-327.33144999999797"/>
    <m/>
    <m/>
  </r>
  <r>
    <x v="0"/>
    <n v="2019"/>
    <n v="1"/>
    <x v="22"/>
    <x v="0"/>
    <x v="4"/>
    <x v="4"/>
    <n v="5525.9250000000002"/>
    <m/>
    <m/>
    <n v="5525.9250000000002"/>
    <m/>
    <m/>
  </r>
  <r>
    <x v="0"/>
    <n v="2019"/>
    <n v="1"/>
    <x v="22"/>
    <x v="0"/>
    <x v="5"/>
    <x v="4"/>
    <n v="2762.8"/>
    <m/>
    <m/>
    <n v="2762.8"/>
    <m/>
    <m/>
  </r>
  <r>
    <x v="0"/>
    <n v="2019"/>
    <n v="1"/>
    <x v="22"/>
    <x v="0"/>
    <x v="14"/>
    <x v="4"/>
    <n v="352.19299999999998"/>
    <m/>
    <m/>
    <n v="352.19299999999998"/>
    <m/>
    <m/>
  </r>
  <r>
    <x v="0"/>
    <n v="2019"/>
    <n v="1"/>
    <x v="22"/>
    <x v="0"/>
    <x v="6"/>
    <x v="4"/>
    <n v="249.84700000000001"/>
    <m/>
    <m/>
    <n v="249.84700000000001"/>
    <m/>
    <m/>
  </r>
  <r>
    <x v="0"/>
    <n v="2019"/>
    <n v="1"/>
    <x v="22"/>
    <x v="0"/>
    <x v="7"/>
    <x v="5"/>
    <n v="253.55099999999999"/>
    <m/>
    <m/>
    <n v="253.55099999999999"/>
    <m/>
    <m/>
  </r>
  <r>
    <x v="0"/>
    <n v="2019"/>
    <n v="1"/>
    <x v="22"/>
    <x v="0"/>
    <x v="8"/>
    <x v="5"/>
    <n v="2363.3670000000002"/>
    <m/>
    <m/>
    <n v="2363.3670000000002"/>
    <m/>
    <m/>
  </r>
  <r>
    <x v="0"/>
    <n v="2019"/>
    <n v="1"/>
    <x v="22"/>
    <x v="0"/>
    <x v="9"/>
    <x v="5"/>
    <n v="71.468999999999994"/>
    <m/>
    <m/>
    <n v="71.468999999999994"/>
    <m/>
    <m/>
  </r>
  <r>
    <x v="0"/>
    <n v="2019"/>
    <n v="1"/>
    <x v="22"/>
    <x v="0"/>
    <x v="10"/>
    <x v="5"/>
    <n v="660.02700000000004"/>
    <m/>
    <m/>
    <n v="660.02700000000004"/>
    <m/>
    <m/>
  </r>
  <r>
    <x v="0"/>
    <n v="2019"/>
    <n v="1"/>
    <x v="22"/>
    <x v="0"/>
    <x v="11"/>
    <x v="5"/>
    <n v="5990.567"/>
    <m/>
    <m/>
    <n v="5990.567"/>
    <m/>
    <m/>
  </r>
  <r>
    <x v="0"/>
    <n v="2019"/>
    <n v="1"/>
    <x v="22"/>
    <x v="0"/>
    <x v="13"/>
    <x v="7"/>
    <n v="5051.7139999999999"/>
    <m/>
    <m/>
    <n v="5051.7139999999999"/>
    <m/>
    <m/>
  </r>
  <r>
    <x v="0"/>
    <n v="2019"/>
    <n v="1"/>
    <x v="22"/>
    <x v="0"/>
    <x v="12"/>
    <x v="6"/>
    <n v="229.90899999999999"/>
    <m/>
    <m/>
    <n v="229.90899999999999"/>
    <m/>
    <m/>
  </r>
  <r>
    <x v="0"/>
    <n v="2019"/>
    <n v="1"/>
    <x v="23"/>
    <x v="0"/>
    <x v="0"/>
    <x v="0"/>
    <n v="15052.455"/>
    <m/>
    <m/>
    <n v="15052.455"/>
    <m/>
    <m/>
  </r>
  <r>
    <x v="0"/>
    <n v="2019"/>
    <n v="1"/>
    <x v="23"/>
    <x v="0"/>
    <x v="1"/>
    <x v="1"/>
    <n v="15720.538"/>
    <m/>
    <m/>
    <n v="15720.538"/>
    <m/>
    <m/>
  </r>
  <r>
    <x v="0"/>
    <n v="2019"/>
    <n v="1"/>
    <x v="23"/>
    <x v="0"/>
    <x v="2"/>
    <x v="2"/>
    <n v="-1066.0697"/>
    <m/>
    <m/>
    <n v="-1066.0697"/>
    <m/>
    <m/>
  </r>
  <r>
    <x v="0"/>
    <n v="2019"/>
    <n v="1"/>
    <x v="23"/>
    <x v="0"/>
    <x v="3"/>
    <x v="3"/>
    <n v="397.98669999999902"/>
    <m/>
    <m/>
    <n v="397.98669999999902"/>
    <m/>
    <m/>
  </r>
  <r>
    <x v="0"/>
    <n v="2019"/>
    <n v="1"/>
    <x v="23"/>
    <x v="0"/>
    <x v="6"/>
    <x v="4"/>
    <n v="1389.654"/>
    <m/>
    <m/>
    <n v="1389.654"/>
    <m/>
    <m/>
  </r>
  <r>
    <x v="0"/>
    <n v="2019"/>
    <n v="1"/>
    <x v="23"/>
    <x v="0"/>
    <x v="8"/>
    <x v="5"/>
    <n v="6473.5839999999998"/>
    <m/>
    <m/>
    <n v="6473.5839999999998"/>
    <m/>
    <m/>
  </r>
  <r>
    <x v="0"/>
    <n v="2019"/>
    <n v="1"/>
    <x v="23"/>
    <x v="0"/>
    <x v="11"/>
    <x v="5"/>
    <n v="1791.837"/>
    <m/>
    <m/>
    <n v="1791.837"/>
    <m/>
    <m/>
  </r>
  <r>
    <x v="0"/>
    <n v="2019"/>
    <n v="1"/>
    <x v="23"/>
    <x v="0"/>
    <x v="13"/>
    <x v="7"/>
    <n v="6065.4629999999997"/>
    <m/>
    <m/>
    <n v="6065.4629999999997"/>
    <m/>
    <m/>
  </r>
  <r>
    <x v="0"/>
    <n v="2019"/>
    <n v="1"/>
    <x v="24"/>
    <x v="0"/>
    <x v="0"/>
    <x v="0"/>
    <n v="29497.887999999999"/>
    <m/>
    <m/>
    <n v="29497.887999999999"/>
    <m/>
    <m/>
  </r>
  <r>
    <x v="0"/>
    <n v="2019"/>
    <n v="1"/>
    <x v="24"/>
    <x v="0"/>
    <x v="1"/>
    <x v="1"/>
    <n v="26858.138500000001"/>
    <m/>
    <m/>
    <n v="26858.138500000001"/>
    <m/>
    <m/>
  </r>
  <r>
    <x v="0"/>
    <n v="2019"/>
    <n v="1"/>
    <x v="24"/>
    <x v="0"/>
    <x v="2"/>
    <x v="2"/>
    <n v="1259.326"/>
    <m/>
    <m/>
    <n v="1259.326"/>
    <m/>
    <m/>
  </r>
  <r>
    <x v="0"/>
    <n v="2019"/>
    <n v="1"/>
    <x v="24"/>
    <x v="0"/>
    <x v="3"/>
    <x v="3"/>
    <n v="1380.4234999999901"/>
    <m/>
    <m/>
    <n v="1380.4234999999901"/>
    <m/>
    <m/>
  </r>
  <r>
    <x v="0"/>
    <n v="2019"/>
    <n v="1"/>
    <x v="24"/>
    <x v="0"/>
    <x v="4"/>
    <x v="4"/>
    <n v="13280.595499999999"/>
    <m/>
    <m/>
    <n v="13280.595499999999"/>
    <m/>
    <m/>
  </r>
  <r>
    <x v="0"/>
    <n v="2019"/>
    <n v="1"/>
    <x v="24"/>
    <x v="0"/>
    <x v="5"/>
    <x v="4"/>
    <n v="1810.3364999999999"/>
    <m/>
    <m/>
    <n v="1810.3364999999999"/>
    <m/>
    <m/>
  </r>
  <r>
    <x v="0"/>
    <n v="2019"/>
    <n v="1"/>
    <x v="24"/>
    <x v="0"/>
    <x v="6"/>
    <x v="4"/>
    <n v="44.709499999999998"/>
    <m/>
    <m/>
    <n v="44.709499999999998"/>
    <m/>
    <m/>
  </r>
  <r>
    <x v="0"/>
    <n v="2019"/>
    <n v="1"/>
    <x v="24"/>
    <x v="0"/>
    <x v="7"/>
    <x v="5"/>
    <n v="1414.962"/>
    <m/>
    <m/>
    <n v="1414.962"/>
    <m/>
    <m/>
  </r>
  <r>
    <x v="0"/>
    <n v="2019"/>
    <n v="1"/>
    <x v="24"/>
    <x v="0"/>
    <x v="8"/>
    <x v="5"/>
    <n v="343.726"/>
    <m/>
    <m/>
    <n v="343.726"/>
    <m/>
    <m/>
  </r>
  <r>
    <x v="0"/>
    <n v="2019"/>
    <n v="1"/>
    <x v="24"/>
    <x v="0"/>
    <x v="10"/>
    <x v="5"/>
    <n v="290.09899999999999"/>
    <m/>
    <m/>
    <n v="290.09899999999999"/>
    <m/>
    <m/>
  </r>
  <r>
    <x v="0"/>
    <n v="2019"/>
    <n v="1"/>
    <x v="24"/>
    <x v="0"/>
    <x v="11"/>
    <x v="5"/>
    <n v="5101.7650000000003"/>
    <m/>
    <m/>
    <n v="5101.7650000000003"/>
    <m/>
    <m/>
  </r>
  <r>
    <x v="0"/>
    <n v="2019"/>
    <n v="1"/>
    <x v="24"/>
    <x v="0"/>
    <x v="13"/>
    <x v="7"/>
    <n v="4571.9449999999997"/>
    <m/>
    <m/>
    <n v="4571.9449999999997"/>
    <m/>
    <m/>
  </r>
  <r>
    <x v="1"/>
    <n v="2019"/>
    <n v="2"/>
    <x v="0"/>
    <x v="0"/>
    <x v="0"/>
    <x v="0"/>
    <n v="5423.0244000000002"/>
    <m/>
    <m/>
    <n v="11648.123600000001"/>
    <m/>
    <m/>
  </r>
  <r>
    <x v="1"/>
    <n v="2019"/>
    <n v="2"/>
    <x v="0"/>
    <x v="0"/>
    <x v="1"/>
    <x v="1"/>
    <n v="4448.6118399999996"/>
    <m/>
    <m/>
    <n v="9752.9403199999997"/>
    <m/>
    <m/>
  </r>
  <r>
    <x v="1"/>
    <n v="2019"/>
    <n v="2"/>
    <x v="0"/>
    <x v="0"/>
    <x v="2"/>
    <x v="2"/>
    <n v="611.12404000000004"/>
    <m/>
    <m/>
    <n v="1142.10103"/>
    <m/>
    <m/>
  </r>
  <r>
    <x v="1"/>
    <n v="2019"/>
    <n v="2"/>
    <x v="0"/>
    <x v="0"/>
    <x v="3"/>
    <x v="3"/>
    <n v="363.28852000000097"/>
    <m/>
    <m/>
    <n v="753.08225000000095"/>
    <m/>
    <m/>
  </r>
  <r>
    <x v="1"/>
    <n v="2019"/>
    <n v="2"/>
    <x v="0"/>
    <x v="0"/>
    <x v="4"/>
    <x v="4"/>
    <n v="1220.3976"/>
    <m/>
    <m/>
    <n v="2771.4567999999999"/>
    <m/>
    <m/>
  </r>
  <r>
    <x v="1"/>
    <n v="2019"/>
    <n v="2"/>
    <x v="0"/>
    <x v="0"/>
    <x v="5"/>
    <x v="4"/>
    <n v="183.80119999999999"/>
    <m/>
    <m/>
    <n v="359.7552"/>
    <m/>
    <m/>
  </r>
  <r>
    <x v="1"/>
    <n v="2019"/>
    <n v="2"/>
    <x v="0"/>
    <x v="0"/>
    <x v="6"/>
    <x v="4"/>
    <n v="14.784000000000001"/>
    <m/>
    <m/>
    <n v="31.152000000000001"/>
    <m/>
    <m/>
  </r>
  <r>
    <x v="1"/>
    <n v="2019"/>
    <n v="2"/>
    <x v="0"/>
    <x v="0"/>
    <x v="7"/>
    <x v="5"/>
    <n v="206.244"/>
    <m/>
    <m/>
    <n v="433.00400000000002"/>
    <m/>
    <m/>
  </r>
  <r>
    <x v="1"/>
    <n v="2019"/>
    <n v="2"/>
    <x v="0"/>
    <x v="0"/>
    <x v="8"/>
    <x v="5"/>
    <n v="1932.374"/>
    <m/>
    <m/>
    <n v="4214.8451999999997"/>
    <m/>
    <m/>
  </r>
  <r>
    <x v="1"/>
    <n v="2019"/>
    <n v="2"/>
    <x v="0"/>
    <x v="0"/>
    <x v="9"/>
    <x v="5"/>
    <n v="4.7039999999999998E-2"/>
    <m/>
    <m/>
    <n v="9.912E-2"/>
    <m/>
    <m/>
  </r>
  <r>
    <x v="1"/>
    <n v="2019"/>
    <n v="2"/>
    <x v="0"/>
    <x v="0"/>
    <x v="10"/>
    <x v="5"/>
    <n v="62.832000000000001"/>
    <m/>
    <m/>
    <n v="91.284000000000006"/>
    <m/>
    <m/>
  </r>
  <r>
    <x v="1"/>
    <n v="2019"/>
    <n v="2"/>
    <x v="0"/>
    <x v="0"/>
    <x v="11"/>
    <x v="5"/>
    <n v="760.93200000000002"/>
    <m/>
    <m/>
    <n v="1709.7439999999999"/>
    <m/>
    <m/>
  </r>
  <r>
    <x v="1"/>
    <n v="2019"/>
    <n v="2"/>
    <x v="0"/>
    <x v="0"/>
    <x v="12"/>
    <x v="6"/>
    <n v="67.2"/>
    <m/>
    <m/>
    <n v="141.6"/>
    <m/>
    <m/>
  </r>
  <r>
    <x v="1"/>
    <n v="2019"/>
    <n v="2"/>
    <x v="1"/>
    <x v="0"/>
    <x v="0"/>
    <x v="0"/>
    <n v="7134.72228"/>
    <m/>
    <m/>
    <n v="15359.31028"/>
    <m/>
    <m/>
  </r>
  <r>
    <x v="1"/>
    <n v="2019"/>
    <n v="2"/>
    <x v="1"/>
    <x v="0"/>
    <x v="1"/>
    <x v="1"/>
    <n v="6462.3875811039998"/>
    <m/>
    <m/>
    <n v="13942.7463141475"/>
    <m/>
    <m/>
  </r>
  <r>
    <x v="1"/>
    <n v="2019"/>
    <n v="2"/>
    <x v="1"/>
    <x v="0"/>
    <x v="2"/>
    <x v="2"/>
    <n v="692.77798427719802"/>
    <m/>
    <m/>
    <n v="1441.2434042771999"/>
    <m/>
    <m/>
  </r>
  <r>
    <x v="1"/>
    <n v="2019"/>
    <n v="2"/>
    <x v="1"/>
    <x v="0"/>
    <x v="3"/>
    <x v="3"/>
    <n v="-20.443285381198599"/>
    <m/>
    <m/>
    <n v="-24.679438424677802"/>
    <m/>
    <m/>
  </r>
  <r>
    <x v="1"/>
    <n v="2019"/>
    <n v="2"/>
    <x v="1"/>
    <x v="0"/>
    <x v="4"/>
    <x v="4"/>
    <n v="1936.57176"/>
    <m/>
    <m/>
    <n v="4619.86229"/>
    <m/>
    <m/>
  </r>
  <r>
    <x v="1"/>
    <n v="2019"/>
    <n v="2"/>
    <x v="1"/>
    <x v="0"/>
    <x v="5"/>
    <x v="4"/>
    <n v="0"/>
    <m/>
    <m/>
    <n v="0"/>
    <m/>
    <m/>
  </r>
  <r>
    <x v="1"/>
    <n v="2019"/>
    <n v="2"/>
    <x v="1"/>
    <x v="0"/>
    <x v="6"/>
    <x v="4"/>
    <n v="510.70749000000001"/>
    <m/>
    <m/>
    <n v="1114.24901"/>
    <m/>
    <m/>
  </r>
  <r>
    <x v="1"/>
    <n v="2019"/>
    <n v="2"/>
    <x v="1"/>
    <x v="0"/>
    <x v="7"/>
    <x v="5"/>
    <n v="201.35629"/>
    <m/>
    <m/>
    <n v="457.67914000000002"/>
    <m/>
    <m/>
  </r>
  <r>
    <x v="1"/>
    <n v="2019"/>
    <n v="2"/>
    <x v="1"/>
    <x v="0"/>
    <x v="8"/>
    <x v="5"/>
    <n v="20.556080000000001"/>
    <m/>
    <m/>
    <n v="45.422829999999998"/>
    <m/>
    <m/>
  </r>
  <r>
    <x v="1"/>
    <n v="2019"/>
    <n v="2"/>
    <x v="1"/>
    <x v="0"/>
    <x v="10"/>
    <x v="5"/>
    <n v="190.57371000000001"/>
    <m/>
    <m/>
    <n v="250.95242999999999"/>
    <m/>
    <m/>
  </r>
  <r>
    <x v="1"/>
    <n v="2019"/>
    <n v="2"/>
    <x v="1"/>
    <x v="0"/>
    <x v="11"/>
    <x v="5"/>
    <n v="614.71448110400001"/>
    <m/>
    <m/>
    <n v="1360.87823414748"/>
    <m/>
    <m/>
  </r>
  <r>
    <x v="1"/>
    <n v="2019"/>
    <n v="2"/>
    <x v="1"/>
    <x v="0"/>
    <x v="13"/>
    <x v="7"/>
    <n v="2818.98378"/>
    <m/>
    <m/>
    <n v="5738.2435299999997"/>
    <m/>
    <m/>
  </r>
  <r>
    <x v="1"/>
    <n v="2019"/>
    <n v="2"/>
    <x v="1"/>
    <x v="0"/>
    <x v="12"/>
    <x v="6"/>
    <n v="168.92399"/>
    <m/>
    <m/>
    <n v="355.45884999999998"/>
    <m/>
    <m/>
  </r>
  <r>
    <x v="1"/>
    <n v="2019"/>
    <n v="2"/>
    <x v="2"/>
    <x v="0"/>
    <x v="0"/>
    <x v="0"/>
    <n v="3456.607"/>
    <m/>
    <m/>
    <n v="7601.38"/>
    <m/>
    <m/>
  </r>
  <r>
    <x v="1"/>
    <n v="2019"/>
    <n v="2"/>
    <x v="2"/>
    <x v="0"/>
    <x v="1"/>
    <x v="1"/>
    <n v="4106.2539999999999"/>
    <m/>
    <m/>
    <n v="8650.1479999999992"/>
    <m/>
    <m/>
  </r>
  <r>
    <x v="1"/>
    <n v="2019"/>
    <n v="2"/>
    <x v="2"/>
    <x v="0"/>
    <x v="2"/>
    <x v="2"/>
    <n v="-632.32494999999994"/>
    <m/>
    <m/>
    <n v="-1074.07123"/>
    <m/>
    <m/>
  </r>
  <r>
    <x v="1"/>
    <n v="2019"/>
    <n v="2"/>
    <x v="2"/>
    <x v="0"/>
    <x v="3"/>
    <x v="3"/>
    <n v="-17.322049999999301"/>
    <m/>
    <m/>
    <n v="25.303230000000902"/>
    <m/>
    <m/>
  </r>
  <r>
    <x v="1"/>
    <n v="2019"/>
    <n v="2"/>
    <x v="2"/>
    <x v="0"/>
    <x v="4"/>
    <x v="4"/>
    <n v="262.173"/>
    <m/>
    <m/>
    <n v="532.41099999999994"/>
    <m/>
    <m/>
  </r>
  <r>
    <x v="1"/>
    <n v="2019"/>
    <n v="2"/>
    <x v="2"/>
    <x v="0"/>
    <x v="5"/>
    <x v="4"/>
    <n v="44.661999999999999"/>
    <m/>
    <m/>
    <n v="96.856999999999999"/>
    <m/>
    <m/>
  </r>
  <r>
    <x v="1"/>
    <n v="2019"/>
    <n v="2"/>
    <x v="2"/>
    <x v="0"/>
    <x v="14"/>
    <x v="4"/>
    <n v="1817.566"/>
    <m/>
    <m/>
    <n v="4072.7919999999999"/>
    <m/>
    <m/>
  </r>
  <r>
    <x v="1"/>
    <n v="2019"/>
    <n v="2"/>
    <x v="2"/>
    <x v="0"/>
    <x v="7"/>
    <x v="5"/>
    <n v="19.832000000000001"/>
    <m/>
    <m/>
    <n v="38.225999999999999"/>
    <m/>
    <m/>
  </r>
  <r>
    <x v="1"/>
    <n v="2019"/>
    <n v="2"/>
    <x v="2"/>
    <x v="0"/>
    <x v="8"/>
    <x v="5"/>
    <n v="293.971"/>
    <m/>
    <m/>
    <n v="502.334"/>
    <m/>
    <m/>
  </r>
  <r>
    <x v="1"/>
    <n v="2019"/>
    <n v="2"/>
    <x v="2"/>
    <x v="0"/>
    <x v="10"/>
    <x v="5"/>
    <n v="76.784999999999997"/>
    <m/>
    <m/>
    <n v="120.96599999999999"/>
    <m/>
    <m/>
  </r>
  <r>
    <x v="1"/>
    <n v="2019"/>
    <n v="2"/>
    <x v="2"/>
    <x v="0"/>
    <x v="11"/>
    <x v="5"/>
    <n v="168.989"/>
    <m/>
    <m/>
    <n v="299.23700000000002"/>
    <m/>
    <m/>
  </r>
  <r>
    <x v="1"/>
    <n v="2019"/>
    <n v="2"/>
    <x v="2"/>
    <x v="0"/>
    <x v="13"/>
    <x v="7"/>
    <n v="1419.76"/>
    <m/>
    <m/>
    <n v="2982.047"/>
    <m/>
    <m/>
  </r>
  <r>
    <x v="1"/>
    <n v="2019"/>
    <n v="2"/>
    <x v="2"/>
    <x v="0"/>
    <x v="12"/>
    <x v="6"/>
    <n v="2.516"/>
    <m/>
    <m/>
    <n v="5.2779999999999996"/>
    <m/>
    <m/>
  </r>
  <r>
    <x v="1"/>
    <n v="2019"/>
    <n v="2"/>
    <x v="3"/>
    <x v="0"/>
    <x v="0"/>
    <x v="0"/>
    <n v="5707.4299099999998"/>
    <m/>
    <m/>
    <n v="12235.55443"/>
    <m/>
    <m/>
  </r>
  <r>
    <x v="1"/>
    <n v="2019"/>
    <n v="2"/>
    <x v="3"/>
    <x v="0"/>
    <x v="1"/>
    <x v="1"/>
    <n v="7045.42346"/>
    <m/>
    <m/>
    <n v="14801.135100138899"/>
    <m/>
    <m/>
  </r>
  <r>
    <x v="1"/>
    <n v="2019"/>
    <n v="2"/>
    <x v="3"/>
    <x v="0"/>
    <x v="2"/>
    <x v="2"/>
    <n v="-1304.19874"/>
    <m/>
    <m/>
    <n v="-2487.8265900000001"/>
    <m/>
    <m/>
  </r>
  <r>
    <x v="1"/>
    <n v="2019"/>
    <n v="2"/>
    <x v="3"/>
    <x v="0"/>
    <x v="3"/>
    <x v="3"/>
    <n v="-33.794810000002101"/>
    <m/>
    <m/>
    <n v="-77.754080138872297"/>
    <m/>
    <m/>
  </r>
  <r>
    <x v="1"/>
    <n v="2019"/>
    <n v="2"/>
    <x v="3"/>
    <x v="0"/>
    <x v="4"/>
    <x v="4"/>
    <n v="419.5761"/>
    <m/>
    <m/>
    <n v="955.17523000000006"/>
    <m/>
    <m/>
  </r>
  <r>
    <x v="1"/>
    <n v="2019"/>
    <n v="2"/>
    <x v="3"/>
    <x v="0"/>
    <x v="5"/>
    <x v="4"/>
    <n v="280.68828999999999"/>
    <m/>
    <m/>
    <n v="589.32781"/>
    <m/>
    <m/>
  </r>
  <r>
    <x v="1"/>
    <n v="2019"/>
    <n v="2"/>
    <x v="3"/>
    <x v="0"/>
    <x v="14"/>
    <x v="4"/>
    <n v="2968.1865499999999"/>
    <m/>
    <m/>
    <n v="6336.4561999999996"/>
    <m/>
    <m/>
  </r>
  <r>
    <x v="1"/>
    <n v="2019"/>
    <n v="2"/>
    <x v="3"/>
    <x v="0"/>
    <x v="6"/>
    <x v="4"/>
    <n v="213.65387000000001"/>
    <m/>
    <m/>
    <n v="463.74850207695903"/>
    <m/>
    <m/>
  </r>
  <r>
    <x v="1"/>
    <n v="2019"/>
    <n v="2"/>
    <x v="3"/>
    <x v="0"/>
    <x v="7"/>
    <x v="5"/>
    <n v="156.09177"/>
    <m/>
    <m/>
    <n v="341.2629"/>
    <m/>
    <m/>
  </r>
  <r>
    <x v="1"/>
    <n v="2019"/>
    <n v="2"/>
    <x v="3"/>
    <x v="0"/>
    <x v="8"/>
    <x v="5"/>
    <n v="154.96064000000001"/>
    <m/>
    <m/>
    <n v="325.67807407806202"/>
    <m/>
    <m/>
  </r>
  <r>
    <x v="1"/>
    <n v="2019"/>
    <n v="2"/>
    <x v="3"/>
    <x v="0"/>
    <x v="9"/>
    <x v="5"/>
    <n v="183.94605000000001"/>
    <m/>
    <m/>
    <n v="386.28564181695799"/>
    <m/>
    <m/>
  </r>
  <r>
    <x v="1"/>
    <n v="2019"/>
    <n v="2"/>
    <x v="3"/>
    <x v="0"/>
    <x v="10"/>
    <x v="5"/>
    <n v="135.43821"/>
    <m/>
    <m/>
    <n v="188.22129000000001"/>
    <m/>
    <m/>
  </r>
  <r>
    <x v="1"/>
    <n v="2019"/>
    <n v="2"/>
    <x v="3"/>
    <x v="0"/>
    <x v="11"/>
    <x v="5"/>
    <n v="63.118279999999999"/>
    <m/>
    <m/>
    <n v="148.68161000000001"/>
    <m/>
    <m/>
  </r>
  <r>
    <x v="1"/>
    <n v="2019"/>
    <n v="2"/>
    <x v="3"/>
    <x v="0"/>
    <x v="13"/>
    <x v="7"/>
    <n v="2457.3436000000002"/>
    <m/>
    <m/>
    <n v="5039.9484499999999"/>
    <m/>
    <m/>
  </r>
  <r>
    <x v="1"/>
    <n v="2019"/>
    <n v="2"/>
    <x v="3"/>
    <x v="0"/>
    <x v="12"/>
    <x v="6"/>
    <n v="12.4201"/>
    <m/>
    <m/>
    <n v="26.349392166891"/>
    <m/>
    <m/>
  </r>
  <r>
    <x v="1"/>
    <n v="2019"/>
    <n v="2"/>
    <x v="4"/>
    <x v="0"/>
    <x v="0"/>
    <x v="0"/>
    <n v="2766.96794"/>
    <m/>
    <m/>
    <n v="5955.2440200000001"/>
    <m/>
    <m/>
  </r>
  <r>
    <x v="1"/>
    <n v="2019"/>
    <n v="2"/>
    <x v="4"/>
    <x v="0"/>
    <x v="1"/>
    <x v="1"/>
    <n v="2800.2363700000001"/>
    <m/>
    <m/>
    <n v="6262.3789500000003"/>
    <m/>
    <m/>
  </r>
  <r>
    <x v="1"/>
    <n v="2019"/>
    <n v="2"/>
    <x v="4"/>
    <x v="0"/>
    <x v="2"/>
    <x v="2"/>
    <n v="49.907620000000101"/>
    <m/>
    <m/>
    <n v="-123.55495999999999"/>
    <m/>
    <m/>
  </r>
  <r>
    <x v="1"/>
    <n v="2019"/>
    <n v="2"/>
    <x v="4"/>
    <x v="0"/>
    <x v="3"/>
    <x v="3"/>
    <n v="-83.176050000000004"/>
    <m/>
    <m/>
    <n v="-183.57997"/>
    <m/>
    <m/>
  </r>
  <r>
    <x v="1"/>
    <n v="2019"/>
    <n v="2"/>
    <x v="4"/>
    <x v="0"/>
    <x v="4"/>
    <x v="4"/>
    <n v="307.58416999999997"/>
    <m/>
    <m/>
    <n v="697.98396000000002"/>
    <m/>
    <m/>
  </r>
  <r>
    <x v="1"/>
    <n v="2019"/>
    <n v="2"/>
    <x v="4"/>
    <x v="0"/>
    <x v="5"/>
    <x v="4"/>
    <n v="545.09915999999998"/>
    <m/>
    <m/>
    <n v="1343.0923399999999"/>
    <m/>
    <m/>
  </r>
  <r>
    <x v="1"/>
    <n v="2019"/>
    <n v="2"/>
    <x v="4"/>
    <x v="0"/>
    <x v="6"/>
    <x v="4"/>
    <n v="20.232959999999999"/>
    <m/>
    <m/>
    <n v="48.646360000000001"/>
    <m/>
    <m/>
  </r>
  <r>
    <x v="1"/>
    <n v="2019"/>
    <n v="2"/>
    <x v="4"/>
    <x v="0"/>
    <x v="7"/>
    <x v="5"/>
    <n v="440.22161"/>
    <m/>
    <m/>
    <n v="1001.80705"/>
    <m/>
    <m/>
  </r>
  <r>
    <x v="1"/>
    <n v="2019"/>
    <n v="2"/>
    <x v="4"/>
    <x v="0"/>
    <x v="10"/>
    <x v="5"/>
    <n v="38.395659999999999"/>
    <m/>
    <m/>
    <n v="54.76849"/>
    <m/>
    <m/>
  </r>
  <r>
    <x v="1"/>
    <n v="2019"/>
    <n v="2"/>
    <x v="4"/>
    <x v="0"/>
    <x v="11"/>
    <x v="5"/>
    <n v="1335.0477800000001"/>
    <m/>
    <m/>
    <n v="2885.1803599999998"/>
    <m/>
    <m/>
  </r>
  <r>
    <x v="1"/>
    <n v="2019"/>
    <n v="2"/>
    <x v="4"/>
    <x v="0"/>
    <x v="12"/>
    <x v="6"/>
    <n v="113.65503"/>
    <m/>
    <m/>
    <n v="230.90038999999999"/>
    <m/>
    <m/>
  </r>
  <r>
    <x v="1"/>
    <n v="2019"/>
    <n v="2"/>
    <x v="5"/>
    <x v="0"/>
    <x v="0"/>
    <x v="0"/>
    <n v="728.29309999999998"/>
    <m/>
    <m/>
    <n v="1595.9555"/>
    <m/>
    <m/>
  </r>
  <r>
    <x v="1"/>
    <n v="2019"/>
    <n v="2"/>
    <x v="5"/>
    <x v="0"/>
    <x v="1"/>
    <x v="1"/>
    <n v="650.59995164179099"/>
    <m/>
    <m/>
    <n v="1665.9413516417901"/>
    <m/>
    <m/>
  </r>
  <r>
    <x v="1"/>
    <n v="2019"/>
    <n v="2"/>
    <x v="5"/>
    <x v="0"/>
    <x v="2"/>
    <x v="2"/>
    <n v="78.091495164179094"/>
    <m/>
    <m/>
    <n v="-68.189314835820895"/>
    <m/>
    <m/>
  </r>
  <r>
    <x v="1"/>
    <n v="2019"/>
    <n v="2"/>
    <x v="5"/>
    <x v="0"/>
    <x v="3"/>
    <x v="3"/>
    <n v="-0.398346805970277"/>
    <m/>
    <m/>
    <n v="-1.79653680597028"/>
    <m/>
    <m/>
  </r>
  <r>
    <x v="1"/>
    <n v="2019"/>
    <n v="2"/>
    <x v="5"/>
    <x v="0"/>
    <x v="4"/>
    <x v="4"/>
    <n v="1.0148999999999999"/>
    <m/>
    <m/>
    <n v="2.0994999999999999"/>
    <m/>
    <m/>
  </r>
  <r>
    <x v="1"/>
    <n v="2019"/>
    <n v="2"/>
    <x v="5"/>
    <x v="0"/>
    <x v="6"/>
    <x v="4"/>
    <n v="496.24770000000001"/>
    <m/>
    <m/>
    <n v="1383.0359000000001"/>
    <m/>
    <m/>
  </r>
  <r>
    <x v="1"/>
    <n v="2019"/>
    <n v="2"/>
    <x v="5"/>
    <x v="0"/>
    <x v="7"/>
    <x v="5"/>
    <n v="45.566299999999998"/>
    <m/>
    <m/>
    <n v="97.528700000000001"/>
    <m/>
    <m/>
  </r>
  <r>
    <x v="1"/>
    <n v="2019"/>
    <n v="2"/>
    <x v="5"/>
    <x v="0"/>
    <x v="8"/>
    <x v="5"/>
    <n v="1.7444999999999999"/>
    <m/>
    <m/>
    <n v="4.0369999999999999"/>
    <m/>
    <m/>
  </r>
  <r>
    <x v="1"/>
    <n v="2019"/>
    <n v="2"/>
    <x v="5"/>
    <x v="0"/>
    <x v="9"/>
    <x v="5"/>
    <n v="4.2314999999999996"/>
    <m/>
    <m/>
    <n v="9.1944999999999997"/>
    <m/>
    <m/>
  </r>
  <r>
    <x v="1"/>
    <n v="2019"/>
    <n v="2"/>
    <x v="5"/>
    <x v="0"/>
    <x v="10"/>
    <x v="5"/>
    <n v="0.47039999999999998"/>
    <m/>
    <m/>
    <n v="0.99119999999999997"/>
    <m/>
    <m/>
  </r>
  <r>
    <x v="1"/>
    <n v="2019"/>
    <n v="2"/>
    <x v="5"/>
    <x v="0"/>
    <x v="11"/>
    <x v="5"/>
    <n v="91.006151641791007"/>
    <m/>
    <m/>
    <n v="149.95315164179101"/>
    <m/>
    <m/>
  </r>
  <r>
    <x v="1"/>
    <n v="2019"/>
    <n v="2"/>
    <x v="5"/>
    <x v="0"/>
    <x v="12"/>
    <x v="6"/>
    <n v="10.3185"/>
    <m/>
    <m/>
    <n v="19.101400000000002"/>
    <m/>
    <m/>
  </r>
  <r>
    <x v="1"/>
    <n v="2019"/>
    <n v="2"/>
    <x v="6"/>
    <x v="0"/>
    <x v="0"/>
    <x v="0"/>
    <n v="7668.4982"/>
    <m/>
    <m/>
    <n v="16803.931400000001"/>
    <m/>
    <m/>
  </r>
  <r>
    <x v="1"/>
    <n v="2019"/>
    <n v="2"/>
    <x v="6"/>
    <x v="0"/>
    <x v="1"/>
    <x v="1"/>
    <n v="5620.40319"/>
    <m/>
    <m/>
    <n v="12142.80287"/>
    <m/>
    <m/>
  </r>
  <r>
    <x v="1"/>
    <n v="2019"/>
    <n v="2"/>
    <x v="6"/>
    <x v="0"/>
    <x v="2"/>
    <x v="2"/>
    <n v="1624.76820020896"/>
    <m/>
    <m/>
    <n v="3844.1517302089601"/>
    <m/>
    <m/>
  </r>
  <r>
    <x v="1"/>
    <n v="2019"/>
    <n v="2"/>
    <x v="6"/>
    <x v="0"/>
    <x v="3"/>
    <x v="3"/>
    <n v="423.326809791046"/>
    <m/>
    <m/>
    <n v="816.97679979104601"/>
    <m/>
    <m/>
  </r>
  <r>
    <x v="1"/>
    <n v="2019"/>
    <n v="2"/>
    <x v="6"/>
    <x v="0"/>
    <x v="4"/>
    <x v="4"/>
    <n v="570.70191999999997"/>
    <m/>
    <m/>
    <n v="1290.05684"/>
    <m/>
    <m/>
  </r>
  <r>
    <x v="1"/>
    <n v="2019"/>
    <n v="2"/>
    <x v="6"/>
    <x v="0"/>
    <x v="5"/>
    <x v="4"/>
    <n v="647.77479000000005"/>
    <m/>
    <m/>
    <n v="1544.4808599999999"/>
    <m/>
    <m/>
  </r>
  <r>
    <x v="1"/>
    <n v="2019"/>
    <n v="2"/>
    <x v="6"/>
    <x v="0"/>
    <x v="6"/>
    <x v="4"/>
    <n v="488.56668999999999"/>
    <m/>
    <m/>
    <n v="1231.5560399999999"/>
    <m/>
    <m/>
  </r>
  <r>
    <x v="1"/>
    <n v="2019"/>
    <n v="2"/>
    <x v="6"/>
    <x v="0"/>
    <x v="7"/>
    <x v="5"/>
    <n v="564.98704999999995"/>
    <m/>
    <m/>
    <n v="1199.43409"/>
    <m/>
    <m/>
  </r>
  <r>
    <x v="1"/>
    <n v="2019"/>
    <n v="2"/>
    <x v="6"/>
    <x v="0"/>
    <x v="8"/>
    <x v="5"/>
    <n v="791.57234000000005"/>
    <m/>
    <m/>
    <n v="1737.85267"/>
    <m/>
    <m/>
  </r>
  <r>
    <x v="1"/>
    <n v="2019"/>
    <n v="2"/>
    <x v="6"/>
    <x v="0"/>
    <x v="9"/>
    <x v="5"/>
    <n v="15.62579"/>
    <m/>
    <m/>
    <n v="38.702820000000003"/>
    <m/>
    <m/>
  </r>
  <r>
    <x v="1"/>
    <n v="2019"/>
    <n v="2"/>
    <x v="6"/>
    <x v="0"/>
    <x v="11"/>
    <x v="5"/>
    <n v="638.24361999999996"/>
    <m/>
    <m/>
    <n v="1081.56367"/>
    <m/>
    <m/>
  </r>
  <r>
    <x v="1"/>
    <n v="2019"/>
    <n v="2"/>
    <x v="6"/>
    <x v="0"/>
    <x v="13"/>
    <x v="7"/>
    <n v="1881.2919999999999"/>
    <m/>
    <m/>
    <n v="3954.7991999999999"/>
    <m/>
    <m/>
  </r>
  <r>
    <x v="1"/>
    <n v="2019"/>
    <n v="2"/>
    <x v="6"/>
    <x v="0"/>
    <x v="12"/>
    <x v="6"/>
    <n v="21.63899"/>
    <m/>
    <m/>
    <n v="64.356679999999997"/>
    <m/>
    <m/>
  </r>
  <r>
    <x v="1"/>
    <n v="2019"/>
    <n v="2"/>
    <x v="7"/>
    <x v="0"/>
    <x v="0"/>
    <x v="0"/>
    <n v="43540.349000000002"/>
    <m/>
    <m/>
    <n v="96850.231"/>
    <m/>
    <m/>
  </r>
  <r>
    <x v="1"/>
    <n v="2019"/>
    <n v="2"/>
    <x v="7"/>
    <x v="0"/>
    <x v="1"/>
    <x v="1"/>
    <n v="48761.557999999997"/>
    <m/>
    <m/>
    <n v="103070.55564406799"/>
    <m/>
    <m/>
  </r>
  <r>
    <x v="1"/>
    <n v="2019"/>
    <n v="2"/>
    <x v="7"/>
    <x v="0"/>
    <x v="2"/>
    <x v="2"/>
    <n v="-5378.92562"/>
    <m/>
    <m/>
    <n v="-6469.9614899999997"/>
    <m/>
    <m/>
  </r>
  <r>
    <x v="1"/>
    <n v="2019"/>
    <n v="2"/>
    <x v="7"/>
    <x v="0"/>
    <x v="3"/>
    <x v="3"/>
    <n v="157.716620000007"/>
    <m/>
    <m/>
    <n v="249.63684593219699"/>
    <m/>
    <m/>
  </r>
  <r>
    <x v="1"/>
    <n v="2019"/>
    <n v="2"/>
    <x v="7"/>
    <x v="0"/>
    <x v="4"/>
    <x v="4"/>
    <n v="4297.29"/>
    <m/>
    <m/>
    <n v="9760.31"/>
    <m/>
    <m/>
  </r>
  <r>
    <x v="1"/>
    <n v="2019"/>
    <n v="2"/>
    <x v="7"/>
    <x v="0"/>
    <x v="5"/>
    <x v="4"/>
    <n v="237.23"/>
    <m/>
    <m/>
    <n v="692.92264406779702"/>
    <m/>
    <m/>
  </r>
  <r>
    <x v="1"/>
    <n v="2019"/>
    <n v="2"/>
    <x v="7"/>
    <x v="0"/>
    <x v="6"/>
    <x v="4"/>
    <n v="179.672"/>
    <m/>
    <m/>
    <n v="368.56"/>
    <m/>
    <m/>
  </r>
  <r>
    <x v="1"/>
    <n v="2019"/>
    <n v="2"/>
    <x v="7"/>
    <x v="0"/>
    <x v="7"/>
    <x v="5"/>
    <n v="260.64999999999998"/>
    <m/>
    <m/>
    <n v="520.79600000000005"/>
    <m/>
    <m/>
  </r>
  <r>
    <x v="1"/>
    <n v="2019"/>
    <n v="2"/>
    <x v="7"/>
    <x v="0"/>
    <x v="8"/>
    <x v="5"/>
    <n v="4519.1450000000004"/>
    <m/>
    <m/>
    <n v="9013.52"/>
    <m/>
    <m/>
  </r>
  <r>
    <x v="1"/>
    <n v="2019"/>
    <n v="2"/>
    <x v="7"/>
    <x v="0"/>
    <x v="10"/>
    <x v="5"/>
    <n v="731.05700000000002"/>
    <m/>
    <m/>
    <n v="1142.124"/>
    <m/>
    <m/>
  </r>
  <r>
    <x v="1"/>
    <n v="2019"/>
    <n v="2"/>
    <x v="7"/>
    <x v="0"/>
    <x v="11"/>
    <x v="5"/>
    <n v="2462.355"/>
    <m/>
    <m/>
    <n v="5297.598"/>
    <m/>
    <m/>
  </r>
  <r>
    <x v="1"/>
    <n v="2019"/>
    <n v="2"/>
    <x v="7"/>
    <x v="0"/>
    <x v="13"/>
    <x v="7"/>
    <n v="35940.137999999999"/>
    <m/>
    <m/>
    <n v="75949.273000000001"/>
    <m/>
    <m/>
  </r>
  <r>
    <x v="1"/>
    <n v="2019"/>
    <n v="2"/>
    <x v="7"/>
    <x v="0"/>
    <x v="12"/>
    <x v="6"/>
    <n v="134.02099999999999"/>
    <m/>
    <m/>
    <n v="325.452"/>
    <m/>
    <m/>
  </r>
  <r>
    <x v="1"/>
    <n v="2019"/>
    <n v="2"/>
    <x v="8"/>
    <x v="0"/>
    <x v="0"/>
    <x v="0"/>
    <n v="40757.479209999998"/>
    <m/>
    <m/>
    <n v="86605.879279999994"/>
    <m/>
    <m/>
  </r>
  <r>
    <x v="1"/>
    <n v="2019"/>
    <n v="2"/>
    <x v="8"/>
    <x v="0"/>
    <x v="1"/>
    <x v="1"/>
    <n v="44422.660730000003"/>
    <m/>
    <m/>
    <n v="95758.161959999998"/>
    <m/>
    <m/>
  </r>
  <r>
    <x v="1"/>
    <n v="2019"/>
    <n v="2"/>
    <x v="8"/>
    <x v="0"/>
    <x v="2"/>
    <x v="2"/>
    <n v="-5401.65967"/>
    <m/>
    <m/>
    <n v="-12741.22653"/>
    <m/>
    <m/>
  </r>
  <r>
    <x v="1"/>
    <n v="2019"/>
    <n v="2"/>
    <x v="8"/>
    <x v="0"/>
    <x v="3"/>
    <x v="3"/>
    <n v="1736.4781499999899"/>
    <m/>
    <m/>
    <n v="3588.9438499999901"/>
    <m/>
    <m/>
  </r>
  <r>
    <x v="1"/>
    <n v="2019"/>
    <n v="2"/>
    <x v="8"/>
    <x v="0"/>
    <x v="4"/>
    <x v="4"/>
    <n v="4466.6315199999999"/>
    <m/>
    <m/>
    <n v="10207.30113"/>
    <m/>
    <m/>
  </r>
  <r>
    <x v="1"/>
    <n v="2019"/>
    <n v="2"/>
    <x v="8"/>
    <x v="0"/>
    <x v="5"/>
    <x v="4"/>
    <n v="5558.6033200000002"/>
    <m/>
    <m/>
    <n v="13109.64215"/>
    <m/>
    <m/>
  </r>
  <r>
    <x v="1"/>
    <n v="2019"/>
    <n v="2"/>
    <x v="8"/>
    <x v="0"/>
    <x v="14"/>
    <x v="4"/>
    <n v="9834.2105699999993"/>
    <m/>
    <m/>
    <n v="19700.502990000001"/>
    <m/>
    <m/>
  </r>
  <r>
    <x v="1"/>
    <n v="2019"/>
    <n v="2"/>
    <x v="8"/>
    <x v="0"/>
    <x v="6"/>
    <x v="4"/>
    <n v="664.12774000000002"/>
    <m/>
    <m/>
    <n v="1347.77388"/>
    <m/>
    <m/>
  </r>
  <r>
    <x v="1"/>
    <n v="2019"/>
    <n v="2"/>
    <x v="8"/>
    <x v="0"/>
    <x v="7"/>
    <x v="5"/>
    <n v="3300.6850599999998"/>
    <m/>
    <m/>
    <n v="6955.5759799999996"/>
    <m/>
    <m/>
  </r>
  <r>
    <x v="1"/>
    <n v="2019"/>
    <n v="2"/>
    <x v="8"/>
    <x v="0"/>
    <x v="8"/>
    <x v="5"/>
    <n v="1013.49546"/>
    <m/>
    <m/>
    <n v="2176.2114999999999"/>
    <m/>
    <m/>
  </r>
  <r>
    <x v="1"/>
    <n v="2019"/>
    <n v="2"/>
    <x v="8"/>
    <x v="0"/>
    <x v="9"/>
    <x v="5"/>
    <n v="113.87799"/>
    <m/>
    <m/>
    <n v="231.43181000000001"/>
    <m/>
    <m/>
  </r>
  <r>
    <x v="1"/>
    <n v="2019"/>
    <n v="2"/>
    <x v="8"/>
    <x v="0"/>
    <x v="10"/>
    <x v="5"/>
    <n v="2193.27358"/>
    <m/>
    <m/>
    <n v="2938.3579199999999"/>
    <m/>
    <m/>
  </r>
  <r>
    <x v="1"/>
    <n v="2019"/>
    <n v="2"/>
    <x v="8"/>
    <x v="0"/>
    <x v="11"/>
    <x v="5"/>
    <n v="10780.178449999999"/>
    <m/>
    <m/>
    <n v="25470.945"/>
    <m/>
    <m/>
  </r>
  <r>
    <x v="1"/>
    <n v="2019"/>
    <n v="2"/>
    <x v="8"/>
    <x v="0"/>
    <x v="13"/>
    <x v="7"/>
    <n v="6196.91662"/>
    <m/>
    <m/>
    <n v="13017.733190000001"/>
    <m/>
    <m/>
  </r>
  <r>
    <x v="1"/>
    <n v="2019"/>
    <n v="2"/>
    <x v="8"/>
    <x v="0"/>
    <x v="12"/>
    <x v="6"/>
    <n v="300.66041999999999"/>
    <m/>
    <m/>
    <n v="602.68641000000002"/>
    <m/>
    <m/>
  </r>
  <r>
    <x v="1"/>
    <n v="2019"/>
    <n v="2"/>
    <x v="9"/>
    <x v="0"/>
    <x v="0"/>
    <x v="0"/>
    <n v="4317.8651499999996"/>
    <m/>
    <m/>
    <n v="9402.1780899999994"/>
    <m/>
    <m/>
  </r>
  <r>
    <x v="1"/>
    <n v="2019"/>
    <n v="2"/>
    <x v="9"/>
    <x v="0"/>
    <x v="1"/>
    <x v="1"/>
    <n v="3100.2689999999998"/>
    <m/>
    <m/>
    <n v="7411.1090000000004"/>
    <m/>
    <m/>
  </r>
  <r>
    <x v="1"/>
    <n v="2019"/>
    <n v="2"/>
    <x v="9"/>
    <x v="0"/>
    <x v="2"/>
    <x v="2"/>
    <n v="802.19399999999996"/>
    <m/>
    <m/>
    <n v="1097.5060000000001"/>
    <m/>
    <m/>
  </r>
  <r>
    <x v="1"/>
    <n v="2019"/>
    <n v="2"/>
    <x v="9"/>
    <x v="0"/>
    <x v="3"/>
    <x v="3"/>
    <n v="415.40215000000001"/>
    <m/>
    <m/>
    <n v="893.56308999999999"/>
    <m/>
    <m/>
  </r>
  <r>
    <x v="1"/>
    <n v="2019"/>
    <n v="2"/>
    <x v="9"/>
    <x v="0"/>
    <x v="4"/>
    <x v="4"/>
    <n v="1421.653"/>
    <m/>
    <m/>
    <n v="3585.5259999999998"/>
    <m/>
    <m/>
  </r>
  <r>
    <x v="1"/>
    <n v="2019"/>
    <n v="2"/>
    <x v="9"/>
    <x v="0"/>
    <x v="14"/>
    <x v="4"/>
    <n v="900.98800000000006"/>
    <m/>
    <m/>
    <n v="2310.2849999999999"/>
    <m/>
    <m/>
  </r>
  <r>
    <x v="1"/>
    <n v="2019"/>
    <n v="2"/>
    <x v="9"/>
    <x v="0"/>
    <x v="6"/>
    <x v="4"/>
    <n v="0"/>
    <m/>
    <m/>
    <n v="0"/>
    <m/>
    <m/>
  </r>
  <r>
    <x v="1"/>
    <n v="2019"/>
    <n v="2"/>
    <x v="9"/>
    <x v="0"/>
    <x v="10"/>
    <x v="5"/>
    <n v="216.85599999999999"/>
    <m/>
    <m/>
    <n v="375.85300000000001"/>
    <m/>
    <m/>
  </r>
  <r>
    <x v="1"/>
    <n v="2019"/>
    <n v="2"/>
    <x v="9"/>
    <x v="0"/>
    <x v="11"/>
    <x v="5"/>
    <n v="560.77200000000005"/>
    <m/>
    <m/>
    <n v="1139.4449999999999"/>
    <m/>
    <m/>
  </r>
  <r>
    <x v="1"/>
    <n v="2019"/>
    <n v="2"/>
    <x v="10"/>
    <x v="0"/>
    <x v="0"/>
    <x v="0"/>
    <n v="3581.4258199999999"/>
    <m/>
    <m/>
    <n v="7679.1393200000002"/>
    <m/>
    <m/>
  </r>
  <r>
    <x v="1"/>
    <n v="2019"/>
    <n v="2"/>
    <x v="10"/>
    <x v="0"/>
    <x v="1"/>
    <x v="1"/>
    <n v="2233.7311641029401"/>
    <m/>
    <m/>
    <n v="5339.3776890112003"/>
    <m/>
    <m/>
  </r>
  <r>
    <x v="1"/>
    <n v="2019"/>
    <n v="2"/>
    <x v="10"/>
    <x v="0"/>
    <x v="2"/>
    <x v="2"/>
    <n v="1379.5114100000001"/>
    <m/>
    <m/>
    <n v="2364.63724"/>
    <m/>
    <m/>
  </r>
  <r>
    <x v="1"/>
    <n v="2019"/>
    <n v="2"/>
    <x v="10"/>
    <x v="0"/>
    <x v="3"/>
    <x v="3"/>
    <n v="-31.8167541029406"/>
    <m/>
    <m/>
    <n v="-24.875609011201998"/>
    <m/>
    <m/>
  </r>
  <r>
    <x v="1"/>
    <n v="2019"/>
    <n v="2"/>
    <x v="10"/>
    <x v="0"/>
    <x v="4"/>
    <x v="4"/>
    <n v="537.46681000000001"/>
    <m/>
    <m/>
    <n v="1517.7174399999999"/>
    <m/>
    <m/>
  </r>
  <r>
    <x v="1"/>
    <n v="2019"/>
    <n v="2"/>
    <x v="10"/>
    <x v="0"/>
    <x v="14"/>
    <x v="4"/>
    <n v="349.46767999999997"/>
    <m/>
    <m/>
    <n v="737.89649999999995"/>
    <m/>
    <m/>
  </r>
  <r>
    <x v="1"/>
    <n v="2019"/>
    <n v="2"/>
    <x v="10"/>
    <x v="0"/>
    <x v="6"/>
    <x v="4"/>
    <n v="59.465319999999998"/>
    <m/>
    <m/>
    <n v="113.99841000000001"/>
    <m/>
    <m/>
  </r>
  <r>
    <x v="1"/>
    <n v="2019"/>
    <n v="2"/>
    <x v="10"/>
    <x v="0"/>
    <x v="7"/>
    <x v="5"/>
    <n v="78.677589999999995"/>
    <m/>
    <m/>
    <n v="161.39507"/>
    <m/>
    <m/>
  </r>
  <r>
    <x v="1"/>
    <n v="2019"/>
    <n v="2"/>
    <x v="10"/>
    <x v="0"/>
    <x v="8"/>
    <x v="5"/>
    <n v="18.13456"/>
    <m/>
    <m/>
    <n v="35.623559999999998"/>
    <m/>
    <m/>
  </r>
  <r>
    <x v="1"/>
    <n v="2019"/>
    <n v="2"/>
    <x v="10"/>
    <x v="0"/>
    <x v="9"/>
    <x v="5"/>
    <n v="8.4175400000000007"/>
    <m/>
    <m/>
    <n v="17.079830000000001"/>
    <m/>
    <m/>
  </r>
  <r>
    <x v="1"/>
    <n v="2019"/>
    <n v="2"/>
    <x v="10"/>
    <x v="0"/>
    <x v="10"/>
    <x v="5"/>
    <n v="88.261651749999999"/>
    <m/>
    <m/>
    <n v="129.46675818"/>
    <m/>
    <m/>
  </r>
  <r>
    <x v="1"/>
    <n v="2019"/>
    <n v="2"/>
    <x v="10"/>
    <x v="0"/>
    <x v="11"/>
    <x v="5"/>
    <n v="75.415002352941201"/>
    <m/>
    <m/>
    <n v="158.89445083120199"/>
    <m/>
    <m/>
  </r>
  <r>
    <x v="1"/>
    <n v="2019"/>
    <n v="2"/>
    <x v="10"/>
    <x v="0"/>
    <x v="13"/>
    <x v="7"/>
    <n v="1009.68159"/>
    <m/>
    <m/>
    <n v="2448.53271"/>
    <m/>
    <m/>
  </r>
  <r>
    <x v="1"/>
    <n v="2019"/>
    <n v="2"/>
    <x v="10"/>
    <x v="0"/>
    <x v="12"/>
    <x v="6"/>
    <n v="8.7434200000000004"/>
    <m/>
    <m/>
    <n v="18.772960000000001"/>
    <m/>
    <m/>
  </r>
  <r>
    <x v="1"/>
    <n v="2019"/>
    <n v="2"/>
    <x v="11"/>
    <x v="0"/>
    <x v="0"/>
    <x v="0"/>
    <n v="2388.9386100000002"/>
    <m/>
    <m/>
    <n v="5042.0031300000001"/>
    <m/>
    <m/>
  </r>
  <r>
    <x v="1"/>
    <n v="2019"/>
    <n v="2"/>
    <x v="11"/>
    <x v="0"/>
    <x v="1"/>
    <x v="1"/>
    <n v="2123.5535599403902"/>
    <m/>
    <m/>
    <n v="4170.5361706537096"/>
    <m/>
    <m/>
  </r>
  <r>
    <x v="1"/>
    <n v="2019"/>
    <n v="2"/>
    <x v="11"/>
    <x v="0"/>
    <x v="2"/>
    <x v="2"/>
    <n v="-57.955410000000001"/>
    <m/>
    <m/>
    <n v="24.21941"/>
    <m/>
    <m/>
  </r>
  <r>
    <x v="1"/>
    <n v="2019"/>
    <n v="2"/>
    <x v="11"/>
    <x v="0"/>
    <x v="3"/>
    <x v="3"/>
    <n v="323.34046005961198"/>
    <m/>
    <m/>
    <n v="847.247549346288"/>
    <m/>
    <m/>
  </r>
  <r>
    <x v="1"/>
    <n v="2019"/>
    <n v="2"/>
    <x v="11"/>
    <x v="0"/>
    <x v="4"/>
    <x v="4"/>
    <n v="574.94088679582705"/>
    <m/>
    <m/>
    <n v="1398.64207204482"/>
    <m/>
    <m/>
  </r>
  <r>
    <x v="1"/>
    <n v="2019"/>
    <n v="2"/>
    <x v="11"/>
    <x v="0"/>
    <x v="5"/>
    <x v="4"/>
    <n v="91.742141043219107"/>
    <m/>
    <m/>
    <n v="222.76007041064801"/>
    <m/>
    <m/>
  </r>
  <r>
    <x v="1"/>
    <n v="2019"/>
    <n v="2"/>
    <x v="11"/>
    <x v="0"/>
    <x v="6"/>
    <x v="4"/>
    <n v="248.825876602086"/>
    <m/>
    <m/>
    <n v="509.897459266959"/>
    <m/>
    <m/>
  </r>
  <r>
    <x v="1"/>
    <n v="2019"/>
    <n v="2"/>
    <x v="11"/>
    <x v="0"/>
    <x v="8"/>
    <x v="5"/>
    <n v="83.695176393442594"/>
    <m/>
    <m/>
    <n v="145.80129235575799"/>
    <m/>
    <m/>
  </r>
  <r>
    <x v="1"/>
    <n v="2019"/>
    <n v="2"/>
    <x v="11"/>
    <x v="0"/>
    <x v="11"/>
    <x v="5"/>
    <n v="1124.3494791058099"/>
    <m/>
    <m/>
    <n v="1893.43527657553"/>
    <m/>
    <m/>
  </r>
  <r>
    <x v="1"/>
    <n v="2019"/>
    <n v="2"/>
    <x v="12"/>
    <x v="0"/>
    <x v="0"/>
    <x v="0"/>
    <n v="23703.625"/>
    <m/>
    <m/>
    <n v="50299.345000000001"/>
    <m/>
    <m/>
  </r>
  <r>
    <x v="1"/>
    <n v="2019"/>
    <n v="2"/>
    <x v="12"/>
    <x v="0"/>
    <x v="1"/>
    <x v="1"/>
    <n v="19927.441999999999"/>
    <m/>
    <m/>
    <n v="43355.0138846154"/>
    <m/>
    <m/>
  </r>
  <r>
    <x v="1"/>
    <n v="2019"/>
    <n v="2"/>
    <x v="12"/>
    <x v="0"/>
    <x v="2"/>
    <x v="2"/>
    <n v="3829.404"/>
    <m/>
    <m/>
    <n v="6650.1090000000004"/>
    <m/>
    <m/>
  </r>
  <r>
    <x v="1"/>
    <n v="2019"/>
    <n v="2"/>
    <x v="12"/>
    <x v="0"/>
    <x v="3"/>
    <x v="3"/>
    <n v="-53.220999999997701"/>
    <m/>
    <m/>
    <n v="294.22211538461897"/>
    <m/>
    <m/>
  </r>
  <r>
    <x v="1"/>
    <n v="2019"/>
    <n v="2"/>
    <x v="12"/>
    <x v="0"/>
    <x v="4"/>
    <x v="4"/>
    <n v="10974.994000000001"/>
    <m/>
    <m/>
    <n v="25368.722884615399"/>
    <m/>
    <m/>
  </r>
  <r>
    <x v="1"/>
    <n v="2019"/>
    <n v="2"/>
    <x v="12"/>
    <x v="0"/>
    <x v="5"/>
    <x v="4"/>
    <n v="1590.0119999999999"/>
    <m/>
    <m/>
    <n v="3928.962"/>
    <m/>
    <m/>
  </r>
  <r>
    <x v="1"/>
    <n v="2019"/>
    <n v="2"/>
    <x v="12"/>
    <x v="0"/>
    <x v="6"/>
    <x v="4"/>
    <n v="540.39499999999998"/>
    <m/>
    <m/>
    <n v="617.923"/>
    <m/>
    <m/>
  </r>
  <r>
    <x v="1"/>
    <n v="2019"/>
    <n v="2"/>
    <x v="12"/>
    <x v="0"/>
    <x v="7"/>
    <x v="5"/>
    <n v="356.584"/>
    <m/>
    <m/>
    <n v="737.71"/>
    <m/>
    <m/>
  </r>
  <r>
    <x v="1"/>
    <n v="2019"/>
    <n v="2"/>
    <x v="12"/>
    <x v="0"/>
    <x v="8"/>
    <x v="5"/>
    <n v="2348.9369999999999"/>
    <m/>
    <m/>
    <n v="4846.2020000000002"/>
    <m/>
    <m/>
  </r>
  <r>
    <x v="1"/>
    <n v="2019"/>
    <n v="2"/>
    <x v="12"/>
    <x v="0"/>
    <x v="9"/>
    <x v="5"/>
    <n v="438.78300000000002"/>
    <m/>
    <m/>
    <n v="935.01099999999997"/>
    <m/>
    <m/>
  </r>
  <r>
    <x v="1"/>
    <n v="2019"/>
    <n v="2"/>
    <x v="12"/>
    <x v="0"/>
    <x v="10"/>
    <x v="5"/>
    <n v="1315.5940000000001"/>
    <m/>
    <m/>
    <n v="2172.8380000000002"/>
    <m/>
    <m/>
  </r>
  <r>
    <x v="1"/>
    <n v="2019"/>
    <n v="2"/>
    <x v="12"/>
    <x v="0"/>
    <x v="11"/>
    <x v="5"/>
    <n v="2334.1190000000001"/>
    <m/>
    <m/>
    <n v="4689.0169999999998"/>
    <m/>
    <m/>
  </r>
  <r>
    <x v="1"/>
    <n v="2019"/>
    <n v="2"/>
    <x v="12"/>
    <x v="0"/>
    <x v="12"/>
    <x v="6"/>
    <n v="28.024000000000001"/>
    <m/>
    <m/>
    <n v="58.628"/>
    <m/>
    <m/>
  </r>
  <r>
    <x v="1"/>
    <n v="2019"/>
    <n v="2"/>
    <x v="13"/>
    <x v="0"/>
    <x v="0"/>
    <x v="0"/>
    <n v="610.69000000000005"/>
    <m/>
    <m/>
    <n v="1307.7339999999999"/>
    <m/>
    <m/>
  </r>
  <r>
    <x v="1"/>
    <n v="2019"/>
    <n v="2"/>
    <x v="13"/>
    <x v="0"/>
    <x v="1"/>
    <x v="1"/>
    <n v="469.97500000000002"/>
    <m/>
    <m/>
    <n v="1066.693"/>
    <m/>
    <m/>
  </r>
  <r>
    <x v="1"/>
    <n v="2019"/>
    <n v="2"/>
    <x v="13"/>
    <x v="0"/>
    <x v="2"/>
    <x v="2"/>
    <n v="145.82907761193999"/>
    <m/>
    <m/>
    <n v="251.87282761194001"/>
    <m/>
    <m/>
  </r>
  <r>
    <x v="1"/>
    <n v="2019"/>
    <n v="2"/>
    <x v="13"/>
    <x v="0"/>
    <x v="3"/>
    <x v="3"/>
    <n v="-5.1140776119401599"/>
    <m/>
    <m/>
    <n v="-10.8318276119403"/>
    <m/>
    <m/>
  </r>
  <r>
    <x v="1"/>
    <n v="2019"/>
    <n v="2"/>
    <x v="13"/>
    <x v="0"/>
    <x v="4"/>
    <x v="4"/>
    <n v="192.16399999999999"/>
    <m/>
    <m/>
    <n v="569.68700000000001"/>
    <m/>
    <m/>
  </r>
  <r>
    <x v="1"/>
    <n v="2019"/>
    <n v="2"/>
    <x v="13"/>
    <x v="0"/>
    <x v="6"/>
    <x v="4"/>
    <n v="60.279000000000003"/>
    <m/>
    <m/>
    <n v="123.042"/>
    <m/>
    <m/>
  </r>
  <r>
    <x v="1"/>
    <n v="2019"/>
    <n v="2"/>
    <x v="13"/>
    <x v="0"/>
    <x v="7"/>
    <x v="5"/>
    <n v="58.569000000000003"/>
    <m/>
    <m/>
    <n v="123.12"/>
    <m/>
    <m/>
  </r>
  <r>
    <x v="1"/>
    <n v="2019"/>
    <n v="2"/>
    <x v="13"/>
    <x v="0"/>
    <x v="8"/>
    <x v="5"/>
    <n v="144.46299999999999"/>
    <m/>
    <m/>
    <n v="225.57599999999999"/>
    <m/>
    <m/>
  </r>
  <r>
    <x v="1"/>
    <n v="2019"/>
    <n v="2"/>
    <x v="13"/>
    <x v="0"/>
    <x v="11"/>
    <x v="5"/>
    <n v="14.5"/>
    <m/>
    <m/>
    <n v="25.268000000000001"/>
    <m/>
    <m/>
  </r>
  <r>
    <x v="1"/>
    <n v="2019"/>
    <n v="2"/>
    <x v="14"/>
    <x v="0"/>
    <x v="0"/>
    <x v="0"/>
    <n v="996.77215000000001"/>
    <m/>
    <m/>
    <n v="2170.2870800000001"/>
    <m/>
    <m/>
  </r>
  <r>
    <x v="1"/>
    <n v="2019"/>
    <n v="2"/>
    <x v="14"/>
    <x v="0"/>
    <x v="1"/>
    <x v="1"/>
    <n v="296.46141"/>
    <m/>
    <m/>
    <n v="568.28231000000005"/>
    <m/>
    <m/>
  </r>
  <r>
    <x v="1"/>
    <n v="2019"/>
    <n v="2"/>
    <x v="14"/>
    <x v="0"/>
    <x v="2"/>
    <x v="2"/>
    <n v="713.17007000000001"/>
    <m/>
    <m/>
    <n v="1630.97479"/>
    <m/>
    <m/>
  </r>
  <r>
    <x v="1"/>
    <n v="2019"/>
    <n v="2"/>
    <x v="14"/>
    <x v="0"/>
    <x v="3"/>
    <x v="3"/>
    <n v="-12.85933"/>
    <m/>
    <m/>
    <n v="-28.970020000000201"/>
    <m/>
    <m/>
  </r>
  <r>
    <x v="1"/>
    <n v="2019"/>
    <n v="2"/>
    <x v="14"/>
    <x v="0"/>
    <x v="4"/>
    <x v="4"/>
    <n v="32.947510000000001"/>
    <m/>
    <m/>
    <n v="62.613819999999997"/>
    <m/>
    <m/>
  </r>
  <r>
    <x v="1"/>
    <n v="2019"/>
    <n v="2"/>
    <x v="14"/>
    <x v="0"/>
    <x v="6"/>
    <x v="4"/>
    <n v="11.52932"/>
    <m/>
    <m/>
    <n v="24.625820000000001"/>
    <m/>
    <m/>
  </r>
  <r>
    <x v="1"/>
    <n v="2019"/>
    <n v="2"/>
    <x v="14"/>
    <x v="0"/>
    <x v="7"/>
    <x v="5"/>
    <n v="37.067459999999997"/>
    <m/>
    <m/>
    <n v="78.810519999999997"/>
    <m/>
    <m/>
  </r>
  <r>
    <x v="1"/>
    <n v="2019"/>
    <n v="2"/>
    <x v="14"/>
    <x v="0"/>
    <x v="8"/>
    <x v="5"/>
    <n v="49.494950000000003"/>
    <m/>
    <m/>
    <n v="94.18056"/>
    <m/>
    <m/>
  </r>
  <r>
    <x v="1"/>
    <n v="2019"/>
    <n v="2"/>
    <x v="14"/>
    <x v="0"/>
    <x v="10"/>
    <x v="5"/>
    <n v="2.2851400000000002"/>
    <m/>
    <m/>
    <n v="3.0345200000000001"/>
    <m/>
    <m/>
  </r>
  <r>
    <x v="1"/>
    <n v="2019"/>
    <n v="2"/>
    <x v="14"/>
    <x v="0"/>
    <x v="11"/>
    <x v="5"/>
    <n v="150.52509000000001"/>
    <m/>
    <m/>
    <n v="278.50885"/>
    <m/>
    <m/>
  </r>
  <r>
    <x v="1"/>
    <n v="2019"/>
    <n v="2"/>
    <x v="14"/>
    <x v="0"/>
    <x v="12"/>
    <x v="6"/>
    <n v="12.611940000000001"/>
    <m/>
    <m/>
    <n v="26.508220000000001"/>
    <m/>
    <m/>
  </r>
  <r>
    <x v="1"/>
    <n v="2019"/>
    <n v="2"/>
    <x v="15"/>
    <x v="0"/>
    <x v="0"/>
    <x v="0"/>
    <n v="247.45943489361699"/>
    <m/>
    <m/>
    <n v="569.63103024496797"/>
    <m/>
    <m/>
  </r>
  <r>
    <x v="1"/>
    <n v="2019"/>
    <n v="2"/>
    <x v="15"/>
    <x v="0"/>
    <x v="1"/>
    <x v="1"/>
    <n v="0"/>
    <m/>
    <m/>
    <n v="0"/>
    <m/>
    <m/>
  </r>
  <r>
    <x v="1"/>
    <n v="2019"/>
    <n v="2"/>
    <x v="15"/>
    <x v="0"/>
    <x v="2"/>
    <x v="2"/>
    <n v="335.13119999999998"/>
    <m/>
    <m/>
    <n v="712.62570000000005"/>
    <m/>
    <m/>
  </r>
  <r>
    <x v="1"/>
    <n v="2019"/>
    <n v="2"/>
    <x v="15"/>
    <x v="0"/>
    <x v="3"/>
    <x v="3"/>
    <n v="-87.671765106383006"/>
    <m/>
    <m/>
    <n v="-142.99466975503199"/>
    <m/>
    <m/>
  </r>
  <r>
    <x v="1"/>
    <n v="2019"/>
    <n v="2"/>
    <x v="16"/>
    <x v="0"/>
    <x v="0"/>
    <x v="0"/>
    <n v="9394.4918500000003"/>
    <m/>
    <m/>
    <n v="20082.372159999999"/>
    <m/>
    <m/>
  </r>
  <r>
    <x v="1"/>
    <n v="2019"/>
    <n v="2"/>
    <x v="16"/>
    <x v="0"/>
    <x v="1"/>
    <x v="1"/>
    <n v="8966.2805000000008"/>
    <m/>
    <m/>
    <n v="19026.9649935128"/>
    <m/>
    <m/>
  </r>
  <r>
    <x v="1"/>
    <n v="2019"/>
    <n v="2"/>
    <x v="16"/>
    <x v="0"/>
    <x v="2"/>
    <x v="2"/>
    <n v="-601.69097999999997"/>
    <m/>
    <m/>
    <n v="-1331.67245"/>
    <m/>
    <m/>
  </r>
  <r>
    <x v="1"/>
    <n v="2019"/>
    <n v="2"/>
    <x v="16"/>
    <x v="0"/>
    <x v="3"/>
    <x v="3"/>
    <n v="1029.9023299999999"/>
    <m/>
    <m/>
    <n v="2387.0796164872099"/>
    <m/>
    <m/>
  </r>
  <r>
    <x v="1"/>
    <n v="2019"/>
    <n v="2"/>
    <x v="16"/>
    <x v="0"/>
    <x v="4"/>
    <x v="4"/>
    <n v="5619.3459400000002"/>
    <m/>
    <m/>
    <n v="11642.92031"/>
    <m/>
    <m/>
  </r>
  <r>
    <x v="1"/>
    <n v="2019"/>
    <n v="2"/>
    <x v="16"/>
    <x v="0"/>
    <x v="5"/>
    <x v="4"/>
    <n v="2298.6502"/>
    <m/>
    <m/>
    <n v="4973.1519900000003"/>
    <m/>
    <m/>
  </r>
  <r>
    <x v="1"/>
    <n v="2019"/>
    <n v="2"/>
    <x v="16"/>
    <x v="0"/>
    <x v="7"/>
    <x v="5"/>
    <n v="2.7265999999999999"/>
    <m/>
    <m/>
    <n v="9.8027800000000003"/>
    <m/>
    <m/>
  </r>
  <r>
    <x v="1"/>
    <n v="2019"/>
    <n v="2"/>
    <x v="16"/>
    <x v="0"/>
    <x v="8"/>
    <x v="5"/>
    <n v="0"/>
    <m/>
    <m/>
    <n v="0"/>
    <m/>
    <m/>
  </r>
  <r>
    <x v="1"/>
    <n v="2019"/>
    <n v="2"/>
    <x v="16"/>
    <x v="0"/>
    <x v="10"/>
    <x v="5"/>
    <n v="226.464"/>
    <m/>
    <m/>
    <n v="330.62400000000002"/>
    <m/>
    <m/>
  </r>
  <r>
    <x v="1"/>
    <n v="2019"/>
    <n v="2"/>
    <x v="16"/>
    <x v="0"/>
    <x v="11"/>
    <x v="5"/>
    <n v="571.40706"/>
    <m/>
    <m/>
    <n v="1374.2153499999999"/>
    <m/>
    <m/>
  </r>
  <r>
    <x v="1"/>
    <n v="2019"/>
    <n v="2"/>
    <x v="16"/>
    <x v="0"/>
    <x v="13"/>
    <x v="7"/>
    <n v="247.6867"/>
    <m/>
    <m/>
    <n v="608.55267000000003"/>
    <m/>
    <m/>
  </r>
  <r>
    <x v="1"/>
    <n v="2019"/>
    <n v="2"/>
    <x v="16"/>
    <x v="0"/>
    <x v="12"/>
    <x v="6"/>
    <n v="0"/>
    <m/>
    <m/>
    <n v="87.697893512785996"/>
    <m/>
    <m/>
  </r>
  <r>
    <x v="1"/>
    <n v="2019"/>
    <n v="2"/>
    <x v="17"/>
    <x v="0"/>
    <x v="0"/>
    <x v="0"/>
    <n v="13859.663039999999"/>
    <m/>
    <m/>
    <n v="29708.895649999999"/>
    <m/>
    <m/>
  </r>
  <r>
    <x v="1"/>
    <n v="2019"/>
    <n v="2"/>
    <x v="17"/>
    <x v="0"/>
    <x v="1"/>
    <x v="1"/>
    <n v="12174.549590000001"/>
    <m/>
    <m/>
    <n v="26521.944650000001"/>
    <m/>
    <m/>
  </r>
  <r>
    <x v="1"/>
    <n v="2019"/>
    <n v="2"/>
    <x v="17"/>
    <x v="0"/>
    <x v="2"/>
    <x v="2"/>
    <n v="610.63355000000001"/>
    <m/>
    <m/>
    <n v="812.90356999999995"/>
    <m/>
    <m/>
  </r>
  <r>
    <x v="1"/>
    <n v="2019"/>
    <n v="2"/>
    <x v="17"/>
    <x v="0"/>
    <x v="3"/>
    <x v="3"/>
    <n v="1074.4799"/>
    <m/>
    <m/>
    <n v="2374.0474300000001"/>
    <m/>
    <m/>
  </r>
  <r>
    <x v="1"/>
    <n v="2019"/>
    <n v="2"/>
    <x v="17"/>
    <x v="0"/>
    <x v="4"/>
    <x v="4"/>
    <n v="776.85130000000004"/>
    <m/>
    <m/>
    <n v="1643.08564"/>
    <m/>
    <m/>
  </r>
  <r>
    <x v="1"/>
    <n v="2019"/>
    <n v="2"/>
    <x v="17"/>
    <x v="0"/>
    <x v="5"/>
    <x v="4"/>
    <n v="6207.9907800000001"/>
    <m/>
    <m/>
    <n v="13764.38459"/>
    <m/>
    <m/>
  </r>
  <r>
    <x v="1"/>
    <n v="2019"/>
    <n v="2"/>
    <x v="17"/>
    <x v="0"/>
    <x v="14"/>
    <x v="4"/>
    <n v="3139.3084199999998"/>
    <m/>
    <m/>
    <n v="6953.6113599999999"/>
    <m/>
    <m/>
  </r>
  <r>
    <x v="1"/>
    <n v="2019"/>
    <n v="2"/>
    <x v="17"/>
    <x v="0"/>
    <x v="6"/>
    <x v="4"/>
    <n v="182.70508000000001"/>
    <m/>
    <m/>
    <n v="400.79649999999998"/>
    <m/>
    <m/>
  </r>
  <r>
    <x v="1"/>
    <n v="2019"/>
    <n v="2"/>
    <x v="17"/>
    <x v="0"/>
    <x v="7"/>
    <x v="5"/>
    <n v="132.65442999999999"/>
    <m/>
    <m/>
    <n v="319.93139000000002"/>
    <m/>
    <m/>
  </r>
  <r>
    <x v="1"/>
    <n v="2019"/>
    <n v="2"/>
    <x v="17"/>
    <x v="0"/>
    <x v="8"/>
    <x v="5"/>
    <n v="172.04026999999999"/>
    <m/>
    <m/>
    <n v="335.52195"/>
    <m/>
    <m/>
  </r>
  <r>
    <x v="1"/>
    <n v="2019"/>
    <n v="2"/>
    <x v="17"/>
    <x v="0"/>
    <x v="10"/>
    <x v="5"/>
    <n v="23.6"/>
    <m/>
    <m/>
    <n v="30.1"/>
    <m/>
    <m/>
  </r>
  <r>
    <x v="1"/>
    <n v="2019"/>
    <n v="2"/>
    <x v="17"/>
    <x v="0"/>
    <x v="11"/>
    <x v="5"/>
    <n v="1539.39931"/>
    <m/>
    <m/>
    <n v="3074.5132199999998"/>
    <m/>
    <m/>
  </r>
  <r>
    <x v="1"/>
    <n v="2019"/>
    <n v="2"/>
    <x v="18"/>
    <x v="0"/>
    <x v="0"/>
    <x v="0"/>
    <n v="4119.9516999999996"/>
    <m/>
    <m/>
    <n v="8936.1517000000003"/>
    <m/>
    <m/>
  </r>
  <r>
    <x v="1"/>
    <n v="2019"/>
    <n v="2"/>
    <x v="18"/>
    <x v="0"/>
    <x v="1"/>
    <x v="1"/>
    <n v="3326.3699000000001"/>
    <m/>
    <m/>
    <n v="7904.6562999999996"/>
    <m/>
    <m/>
  </r>
  <r>
    <x v="1"/>
    <n v="2019"/>
    <n v="2"/>
    <x v="18"/>
    <x v="0"/>
    <x v="2"/>
    <x v="2"/>
    <n v="701.03026999999997"/>
    <m/>
    <m/>
    <n v="865.07448999999997"/>
    <m/>
    <m/>
  </r>
  <r>
    <x v="1"/>
    <n v="2019"/>
    <n v="2"/>
    <x v="18"/>
    <x v="0"/>
    <x v="3"/>
    <x v="3"/>
    <n v="92.551530000000596"/>
    <m/>
    <m/>
    <n v="166.42091000000099"/>
    <m/>
    <m/>
  </r>
  <r>
    <x v="1"/>
    <n v="2019"/>
    <n v="2"/>
    <x v="18"/>
    <x v="0"/>
    <x v="4"/>
    <x v="4"/>
    <n v="834.84379999999999"/>
    <m/>
    <m/>
    <n v="1999.6242"/>
    <m/>
    <m/>
  </r>
  <r>
    <x v="1"/>
    <n v="2019"/>
    <n v="2"/>
    <x v="18"/>
    <x v="0"/>
    <x v="5"/>
    <x v="4"/>
    <n v="633.38070000000005"/>
    <m/>
    <m/>
    <n v="1652.9051999999999"/>
    <m/>
    <m/>
  </r>
  <r>
    <x v="1"/>
    <n v="2019"/>
    <n v="2"/>
    <x v="18"/>
    <x v="0"/>
    <x v="6"/>
    <x v="4"/>
    <n v="63.314999999999998"/>
    <m/>
    <m/>
    <n v="145.79130000000001"/>
    <m/>
    <m/>
  </r>
  <r>
    <x v="1"/>
    <n v="2019"/>
    <n v="2"/>
    <x v="18"/>
    <x v="0"/>
    <x v="7"/>
    <x v="5"/>
    <n v="140.01169999999999"/>
    <m/>
    <m/>
    <n v="310.98270000000002"/>
    <m/>
    <m/>
  </r>
  <r>
    <x v="1"/>
    <n v="2019"/>
    <n v="2"/>
    <x v="18"/>
    <x v="0"/>
    <x v="8"/>
    <x v="5"/>
    <n v="680.00350000000003"/>
    <m/>
    <m/>
    <n v="1345.0997"/>
    <m/>
    <m/>
  </r>
  <r>
    <x v="1"/>
    <n v="2019"/>
    <n v="2"/>
    <x v="18"/>
    <x v="0"/>
    <x v="10"/>
    <x v="5"/>
    <n v="68.405600000000007"/>
    <m/>
    <m/>
    <n v="125.5895"/>
    <m/>
    <m/>
  </r>
  <r>
    <x v="1"/>
    <n v="2019"/>
    <n v="2"/>
    <x v="18"/>
    <x v="0"/>
    <x v="11"/>
    <x v="5"/>
    <n v="906.40959999999995"/>
    <m/>
    <m/>
    <n v="2324.6637000000001"/>
    <m/>
    <m/>
  </r>
  <r>
    <x v="1"/>
    <n v="2019"/>
    <n v="2"/>
    <x v="19"/>
    <x v="0"/>
    <x v="0"/>
    <x v="0"/>
    <n v="5111.5664977645301"/>
    <m/>
    <m/>
    <n v="10880.091257764499"/>
    <m/>
    <m/>
  </r>
  <r>
    <x v="1"/>
    <n v="2019"/>
    <n v="2"/>
    <x v="19"/>
    <x v="0"/>
    <x v="1"/>
    <x v="1"/>
    <n v="5127.1274605067101"/>
    <m/>
    <m/>
    <n v="10611.058400506699"/>
    <m/>
    <m/>
  </r>
  <r>
    <x v="1"/>
    <n v="2019"/>
    <n v="2"/>
    <x v="19"/>
    <x v="0"/>
    <x v="2"/>
    <x v="2"/>
    <n v="-10.648016482861401"/>
    <m/>
    <m/>
    <n v="283.864203517139"/>
    <m/>
    <m/>
  </r>
  <r>
    <x v="1"/>
    <n v="2019"/>
    <n v="2"/>
    <x v="19"/>
    <x v="0"/>
    <x v="3"/>
    <x v="3"/>
    <n v="-4.91294625931278"/>
    <m/>
    <m/>
    <n v="-14.8313462593142"/>
    <m/>
    <m/>
  </r>
  <r>
    <x v="1"/>
    <n v="2019"/>
    <n v="2"/>
    <x v="19"/>
    <x v="0"/>
    <x v="4"/>
    <x v="4"/>
    <n v="1116.4163338301"/>
    <m/>
    <m/>
    <n v="2418.1256138301001"/>
    <m/>
    <m/>
  </r>
  <r>
    <x v="1"/>
    <n v="2019"/>
    <n v="2"/>
    <x v="19"/>
    <x v="0"/>
    <x v="5"/>
    <x v="4"/>
    <n v="111.285"/>
    <m/>
    <m/>
    <n v="237.61599000000001"/>
    <m/>
    <m/>
  </r>
  <r>
    <x v="1"/>
    <n v="2019"/>
    <n v="2"/>
    <x v="19"/>
    <x v="0"/>
    <x v="14"/>
    <x v="4"/>
    <n v="1059.4690000000001"/>
    <m/>
    <m/>
    <n v="2230.43003"/>
    <m/>
    <m/>
  </r>
  <r>
    <x v="1"/>
    <n v="2019"/>
    <n v="2"/>
    <x v="19"/>
    <x v="0"/>
    <x v="7"/>
    <x v="5"/>
    <n v="39.494771982116198"/>
    <m/>
    <m/>
    <n v="80.206621982116204"/>
    <m/>
    <m/>
  </r>
  <r>
    <x v="1"/>
    <n v="2019"/>
    <n v="2"/>
    <x v="19"/>
    <x v="0"/>
    <x v="8"/>
    <x v="5"/>
    <n v="1143.0659910581201"/>
    <m/>
    <m/>
    <n v="2128.8205710581201"/>
    <m/>
    <m/>
  </r>
  <r>
    <x v="1"/>
    <n v="2019"/>
    <n v="2"/>
    <x v="19"/>
    <x v="0"/>
    <x v="10"/>
    <x v="5"/>
    <n v="82.972470938897203"/>
    <m/>
    <m/>
    <n v="118.342360938897"/>
    <m/>
    <m/>
  </r>
  <r>
    <x v="1"/>
    <n v="2019"/>
    <n v="2"/>
    <x v="19"/>
    <x v="0"/>
    <x v="11"/>
    <x v="5"/>
    <n v="646.30175856929998"/>
    <m/>
    <m/>
    <n v="1441.1830185693"/>
    <m/>
    <m/>
  </r>
  <r>
    <x v="1"/>
    <n v="2019"/>
    <n v="2"/>
    <x v="19"/>
    <x v="0"/>
    <x v="13"/>
    <x v="7"/>
    <n v="928.12213412816698"/>
    <m/>
    <m/>
    <n v="1956.3341941281701"/>
    <m/>
    <m/>
  </r>
  <r>
    <x v="1"/>
    <n v="2019"/>
    <n v="2"/>
    <x v="20"/>
    <x v="0"/>
    <x v="0"/>
    <x v="0"/>
    <n v="2445.3380000000002"/>
    <m/>
    <m/>
    <n v="5242.1590999999999"/>
    <m/>
    <m/>
  </r>
  <r>
    <x v="1"/>
    <n v="2019"/>
    <n v="2"/>
    <x v="20"/>
    <x v="0"/>
    <x v="1"/>
    <x v="1"/>
    <n v="2329.1065800000001"/>
    <m/>
    <m/>
    <n v="4913.07359"/>
    <m/>
    <m/>
  </r>
  <r>
    <x v="1"/>
    <n v="2019"/>
    <n v="2"/>
    <x v="20"/>
    <x v="0"/>
    <x v="2"/>
    <x v="2"/>
    <n v="139.82899"/>
    <m/>
    <m/>
    <n v="381.63979"/>
    <m/>
    <m/>
  </r>
  <r>
    <x v="1"/>
    <n v="2019"/>
    <n v="2"/>
    <x v="20"/>
    <x v="0"/>
    <x v="3"/>
    <x v="3"/>
    <n v="-23.597569999999902"/>
    <m/>
    <m/>
    <n v="-52.5542799999998"/>
    <m/>
    <m/>
  </r>
  <r>
    <x v="1"/>
    <n v="2019"/>
    <n v="2"/>
    <x v="20"/>
    <x v="0"/>
    <x v="4"/>
    <x v="4"/>
    <n v="206.05609999999999"/>
    <m/>
    <m/>
    <n v="411.85309999999998"/>
    <m/>
    <m/>
  </r>
  <r>
    <x v="1"/>
    <n v="2019"/>
    <n v="2"/>
    <x v="20"/>
    <x v="0"/>
    <x v="5"/>
    <x v="4"/>
    <n v="41.357100000000003"/>
    <m/>
    <m/>
    <n v="102.2058"/>
    <m/>
    <m/>
  </r>
  <r>
    <x v="1"/>
    <n v="2019"/>
    <n v="2"/>
    <x v="20"/>
    <x v="0"/>
    <x v="14"/>
    <x v="4"/>
    <n v="111.43770000000001"/>
    <m/>
    <m/>
    <n v="233.47810000000001"/>
    <m/>
    <m/>
  </r>
  <r>
    <x v="1"/>
    <n v="2019"/>
    <n v="2"/>
    <x v="20"/>
    <x v="0"/>
    <x v="6"/>
    <x v="4"/>
    <n v="178.73820000000001"/>
    <m/>
    <m/>
    <n v="449.87540000000001"/>
    <m/>
    <m/>
  </r>
  <r>
    <x v="1"/>
    <n v="2019"/>
    <n v="2"/>
    <x v="20"/>
    <x v="0"/>
    <x v="7"/>
    <x v="5"/>
    <n v="60.167099999999998"/>
    <m/>
    <m/>
    <n v="126.42700000000001"/>
    <m/>
    <m/>
  </r>
  <r>
    <x v="1"/>
    <n v="2019"/>
    <n v="2"/>
    <x v="20"/>
    <x v="0"/>
    <x v="8"/>
    <x v="5"/>
    <n v="370.67617999999999"/>
    <m/>
    <m/>
    <n v="731.19479000000001"/>
    <m/>
    <m/>
  </r>
  <r>
    <x v="1"/>
    <n v="2019"/>
    <n v="2"/>
    <x v="20"/>
    <x v="0"/>
    <x v="9"/>
    <x v="5"/>
    <n v="43.328499999999998"/>
    <m/>
    <m/>
    <n v="90.522199999999998"/>
    <m/>
    <m/>
  </r>
  <r>
    <x v="1"/>
    <n v="2019"/>
    <n v="2"/>
    <x v="20"/>
    <x v="0"/>
    <x v="10"/>
    <x v="5"/>
    <n v="32.7423"/>
    <m/>
    <m/>
    <n v="48.028100000000002"/>
    <m/>
    <m/>
  </r>
  <r>
    <x v="1"/>
    <n v="2019"/>
    <n v="2"/>
    <x v="20"/>
    <x v="0"/>
    <x v="11"/>
    <x v="5"/>
    <n v="0"/>
    <m/>
    <m/>
    <n v="0"/>
    <m/>
    <m/>
  </r>
  <r>
    <x v="1"/>
    <n v="2019"/>
    <n v="2"/>
    <x v="20"/>
    <x v="0"/>
    <x v="13"/>
    <x v="7"/>
    <n v="1284.6034"/>
    <m/>
    <m/>
    <n v="2719.4890999999998"/>
    <m/>
    <m/>
  </r>
  <r>
    <x v="1"/>
    <n v="2019"/>
    <n v="2"/>
    <x v="21"/>
    <x v="0"/>
    <x v="0"/>
    <x v="0"/>
    <n v="1071.6057900000001"/>
    <m/>
    <m/>
    <n v="2342.5640199999998"/>
    <m/>
    <m/>
  </r>
  <r>
    <x v="1"/>
    <n v="2019"/>
    <n v="2"/>
    <x v="21"/>
    <x v="0"/>
    <x v="1"/>
    <x v="1"/>
    <n v="1202.8907999999999"/>
    <m/>
    <m/>
    <n v="2380.34198454545"/>
    <m/>
    <m/>
  </r>
  <r>
    <x v="1"/>
    <n v="2019"/>
    <n v="2"/>
    <x v="21"/>
    <x v="0"/>
    <x v="2"/>
    <x v="2"/>
    <n v="-27.840879999999999"/>
    <m/>
    <m/>
    <n v="99.858670000000004"/>
    <m/>
    <m/>
  </r>
  <r>
    <x v="1"/>
    <n v="2019"/>
    <n v="2"/>
    <x v="21"/>
    <x v="0"/>
    <x v="3"/>
    <x v="3"/>
    <n v="-103.44413"/>
    <m/>
    <m/>
    <n v="-137.636634545455"/>
    <m/>
    <m/>
  </r>
  <r>
    <x v="1"/>
    <n v="2019"/>
    <n v="2"/>
    <x v="21"/>
    <x v="0"/>
    <x v="4"/>
    <x v="4"/>
    <n v="41.14378"/>
    <m/>
    <m/>
    <n v="88.778445617367694"/>
    <m/>
    <m/>
  </r>
  <r>
    <x v="1"/>
    <n v="2019"/>
    <n v="2"/>
    <x v="21"/>
    <x v="0"/>
    <x v="14"/>
    <x v="4"/>
    <n v="355.30146999999999"/>
    <m/>
    <m/>
    <n v="758.54871287652702"/>
    <m/>
    <m/>
  </r>
  <r>
    <x v="1"/>
    <n v="2019"/>
    <n v="2"/>
    <x v="21"/>
    <x v="0"/>
    <x v="6"/>
    <x v="4"/>
    <n v="4.0000000000000002E-4"/>
    <m/>
    <m/>
    <n v="4.0000000000000002E-4"/>
    <m/>
    <m/>
  </r>
  <r>
    <x v="1"/>
    <n v="2019"/>
    <n v="2"/>
    <x v="21"/>
    <x v="0"/>
    <x v="7"/>
    <x v="5"/>
    <n v="7.69482"/>
    <m/>
    <m/>
    <n v="16.0602368792402"/>
    <m/>
    <m/>
  </r>
  <r>
    <x v="1"/>
    <n v="2019"/>
    <n v="2"/>
    <x v="21"/>
    <x v="0"/>
    <x v="8"/>
    <x v="5"/>
    <n v="306.87151999999998"/>
    <m/>
    <m/>
    <n v="496.688411614654"/>
    <m/>
    <m/>
  </r>
  <r>
    <x v="1"/>
    <n v="2019"/>
    <n v="2"/>
    <x v="21"/>
    <x v="0"/>
    <x v="10"/>
    <x v="5"/>
    <n v="17.525670000000002"/>
    <m/>
    <m/>
    <n v="24.645240000000001"/>
    <m/>
    <m/>
  </r>
  <r>
    <x v="1"/>
    <n v="2019"/>
    <n v="2"/>
    <x v="21"/>
    <x v="0"/>
    <x v="11"/>
    <x v="5"/>
    <n v="0.56266000000000005"/>
    <m/>
    <m/>
    <n v="1.0709523202171001"/>
    <m/>
    <m/>
  </r>
  <r>
    <x v="1"/>
    <n v="2019"/>
    <n v="2"/>
    <x v="21"/>
    <x v="0"/>
    <x v="13"/>
    <x v="7"/>
    <n v="467.39373999999998"/>
    <m/>
    <m/>
    <n v="981.92079031207595"/>
    <m/>
    <m/>
  </r>
  <r>
    <x v="1"/>
    <n v="2019"/>
    <n v="2"/>
    <x v="21"/>
    <x v="0"/>
    <x v="12"/>
    <x v="6"/>
    <n v="6.3967400000000003"/>
    <m/>
    <m/>
    <n v="12.6287949253731"/>
    <m/>
    <m/>
  </r>
  <r>
    <x v="1"/>
    <n v="2019"/>
    <n v="2"/>
    <x v="22"/>
    <x v="0"/>
    <x v="0"/>
    <x v="0"/>
    <n v="20222.550999999999"/>
    <m/>
    <m/>
    <n v="43652.942000000003"/>
    <m/>
    <m/>
  </r>
  <r>
    <x v="1"/>
    <n v="2019"/>
    <n v="2"/>
    <x v="22"/>
    <x v="0"/>
    <x v="1"/>
    <x v="1"/>
    <n v="19518.187000000002"/>
    <m/>
    <m/>
    <n v="43029.555999999997"/>
    <m/>
    <m/>
  </r>
  <r>
    <x v="1"/>
    <n v="2019"/>
    <n v="2"/>
    <x v="22"/>
    <x v="0"/>
    <x v="2"/>
    <x v="2"/>
    <n v="1011.7751500000001"/>
    <m/>
    <m/>
    <n v="1258.1286"/>
    <m/>
    <m/>
  </r>
  <r>
    <x v="1"/>
    <n v="2019"/>
    <n v="2"/>
    <x v="22"/>
    <x v="0"/>
    <x v="3"/>
    <x v="3"/>
    <n v="-307.41115000000002"/>
    <m/>
    <m/>
    <n v="-634.74259999999799"/>
    <m/>
    <m/>
  </r>
  <r>
    <x v="1"/>
    <n v="2019"/>
    <n v="2"/>
    <x v="22"/>
    <x v="0"/>
    <x v="4"/>
    <x v="4"/>
    <n v="4542.1679999999997"/>
    <m/>
    <m/>
    <n v="10068.093000000001"/>
    <m/>
    <m/>
  </r>
  <r>
    <x v="1"/>
    <n v="2019"/>
    <n v="2"/>
    <x v="22"/>
    <x v="0"/>
    <x v="5"/>
    <x v="4"/>
    <n v="2111.9059999999999"/>
    <m/>
    <m/>
    <n v="4874.7060000000001"/>
    <m/>
    <m/>
  </r>
  <r>
    <x v="1"/>
    <n v="2019"/>
    <n v="2"/>
    <x v="22"/>
    <x v="0"/>
    <x v="14"/>
    <x v="4"/>
    <n v="161.79900000000001"/>
    <m/>
    <m/>
    <n v="513.99199999999996"/>
    <m/>
    <m/>
  </r>
  <r>
    <x v="1"/>
    <n v="2019"/>
    <n v="2"/>
    <x v="22"/>
    <x v="0"/>
    <x v="6"/>
    <x v="4"/>
    <n v="212.36799999999999"/>
    <m/>
    <m/>
    <n v="462.21499999999997"/>
    <m/>
    <m/>
  </r>
  <r>
    <x v="1"/>
    <n v="2019"/>
    <n v="2"/>
    <x v="22"/>
    <x v="0"/>
    <x v="7"/>
    <x v="5"/>
    <n v="238.40199999999999"/>
    <m/>
    <m/>
    <n v="491.95299999999997"/>
    <m/>
    <m/>
  </r>
  <r>
    <x v="1"/>
    <n v="2019"/>
    <n v="2"/>
    <x v="22"/>
    <x v="0"/>
    <x v="8"/>
    <x v="5"/>
    <n v="2711.12"/>
    <m/>
    <m/>
    <n v="5074.4870000000001"/>
    <m/>
    <m/>
  </r>
  <r>
    <x v="1"/>
    <n v="2019"/>
    <n v="2"/>
    <x v="22"/>
    <x v="0"/>
    <x v="9"/>
    <x v="5"/>
    <n v="66.063000000000002"/>
    <m/>
    <m/>
    <n v="137.53200000000001"/>
    <m/>
    <m/>
  </r>
  <r>
    <x v="1"/>
    <n v="2019"/>
    <n v="2"/>
    <x v="22"/>
    <x v="0"/>
    <x v="10"/>
    <x v="5"/>
    <n v="888.25400000000002"/>
    <m/>
    <m/>
    <n v="1548.2809999999999"/>
    <m/>
    <m/>
  </r>
  <r>
    <x v="1"/>
    <n v="2019"/>
    <n v="2"/>
    <x v="22"/>
    <x v="0"/>
    <x v="11"/>
    <x v="5"/>
    <n v="3628.277"/>
    <m/>
    <m/>
    <n v="9618.8439999999991"/>
    <m/>
    <m/>
  </r>
  <r>
    <x v="1"/>
    <n v="2019"/>
    <n v="2"/>
    <x v="22"/>
    <x v="0"/>
    <x v="13"/>
    <x v="7"/>
    <n v="4755.3339999999998"/>
    <m/>
    <m/>
    <n v="9807.0480000000007"/>
    <m/>
    <m/>
  </r>
  <r>
    <x v="1"/>
    <n v="2019"/>
    <n v="2"/>
    <x v="22"/>
    <x v="0"/>
    <x v="12"/>
    <x v="6"/>
    <n v="202.49600000000001"/>
    <m/>
    <m/>
    <n v="432.40499999999997"/>
    <m/>
    <m/>
  </r>
  <r>
    <x v="1"/>
    <n v="2019"/>
    <n v="2"/>
    <x v="23"/>
    <x v="0"/>
    <x v="0"/>
    <x v="0"/>
    <n v="12652.632"/>
    <m/>
    <m/>
    <n v="27705.087"/>
    <m/>
    <m/>
  </r>
  <r>
    <x v="1"/>
    <n v="2019"/>
    <n v="2"/>
    <x v="23"/>
    <x v="0"/>
    <x v="1"/>
    <x v="1"/>
    <n v="14238.243"/>
    <m/>
    <m/>
    <n v="29958.780999999999"/>
    <m/>
    <m/>
  </r>
  <r>
    <x v="1"/>
    <n v="2019"/>
    <n v="2"/>
    <x v="23"/>
    <x v="0"/>
    <x v="2"/>
    <x v="2"/>
    <n v="-1886.7136499999999"/>
    <m/>
    <m/>
    <n v="-2952.7833500000002"/>
    <m/>
    <m/>
  </r>
  <r>
    <x v="1"/>
    <n v="2019"/>
    <n v="2"/>
    <x v="23"/>
    <x v="0"/>
    <x v="3"/>
    <x v="3"/>
    <n v="301.10265000000101"/>
    <m/>
    <m/>
    <n v="699.08934999999997"/>
    <m/>
    <m/>
  </r>
  <r>
    <x v="1"/>
    <n v="2019"/>
    <n v="2"/>
    <x v="23"/>
    <x v="0"/>
    <x v="6"/>
    <x v="4"/>
    <n v="1098.4829999999999"/>
    <m/>
    <m/>
    <n v="2488.1370000000002"/>
    <m/>
    <m/>
  </r>
  <r>
    <x v="1"/>
    <n v="2019"/>
    <n v="2"/>
    <x v="23"/>
    <x v="0"/>
    <x v="8"/>
    <x v="5"/>
    <n v="5560.78"/>
    <m/>
    <m/>
    <n v="12034.364"/>
    <m/>
    <m/>
  </r>
  <r>
    <x v="1"/>
    <n v="2019"/>
    <n v="2"/>
    <x v="23"/>
    <x v="0"/>
    <x v="11"/>
    <x v="5"/>
    <n v="2068.5250000000001"/>
    <m/>
    <m/>
    <n v="3860.3620000000001"/>
    <m/>
    <m/>
  </r>
  <r>
    <x v="1"/>
    <n v="2019"/>
    <n v="2"/>
    <x v="23"/>
    <x v="0"/>
    <x v="13"/>
    <x v="7"/>
    <n v="5510.4549999999999"/>
    <m/>
    <m/>
    <n v="11575.918"/>
    <m/>
    <m/>
  </r>
  <r>
    <x v="1"/>
    <n v="2019"/>
    <n v="2"/>
    <x v="24"/>
    <x v="0"/>
    <x v="0"/>
    <x v="0"/>
    <n v="26449.682000000001"/>
    <m/>
    <m/>
    <n v="55947.57"/>
    <m/>
    <m/>
  </r>
  <r>
    <x v="1"/>
    <n v="2019"/>
    <n v="2"/>
    <x v="24"/>
    <x v="0"/>
    <x v="1"/>
    <x v="1"/>
    <n v="22010.374500000002"/>
    <m/>
    <m/>
    <n v="48868.512999999999"/>
    <m/>
    <m/>
  </r>
  <r>
    <x v="1"/>
    <n v="2019"/>
    <n v="2"/>
    <x v="24"/>
    <x v="0"/>
    <x v="2"/>
    <x v="2"/>
    <n v="2385.0875000000001"/>
    <m/>
    <m/>
    <n v="3644.4135000000001"/>
    <m/>
    <m/>
  </r>
  <r>
    <x v="1"/>
    <n v="2019"/>
    <n v="2"/>
    <x v="24"/>
    <x v="0"/>
    <x v="3"/>
    <x v="3"/>
    <n v="2054.2199999999998"/>
    <m/>
    <m/>
    <n v="3434.6434999999901"/>
    <m/>
    <m/>
  </r>
  <r>
    <x v="1"/>
    <n v="2019"/>
    <n v="2"/>
    <x v="24"/>
    <x v="0"/>
    <x v="4"/>
    <x v="4"/>
    <n v="9683.81"/>
    <m/>
    <m/>
    <n v="22964.405500000001"/>
    <m/>
    <m/>
  </r>
  <r>
    <x v="1"/>
    <n v="2019"/>
    <n v="2"/>
    <x v="24"/>
    <x v="0"/>
    <x v="5"/>
    <x v="4"/>
    <n v="614.05200000000002"/>
    <m/>
    <m/>
    <n v="2424.3885"/>
    <m/>
    <m/>
  </r>
  <r>
    <x v="1"/>
    <n v="2019"/>
    <n v="2"/>
    <x v="24"/>
    <x v="0"/>
    <x v="6"/>
    <x v="4"/>
    <n v="47.365499999999997"/>
    <m/>
    <m/>
    <n v="92.075000000000003"/>
    <m/>
    <m/>
  </r>
  <r>
    <x v="1"/>
    <n v="2019"/>
    <n v="2"/>
    <x v="24"/>
    <x v="0"/>
    <x v="7"/>
    <x v="5"/>
    <n v="1190.7315000000001"/>
    <m/>
    <m/>
    <n v="2605.6934999999999"/>
    <m/>
    <m/>
  </r>
  <r>
    <x v="1"/>
    <n v="2019"/>
    <n v="2"/>
    <x v="24"/>
    <x v="0"/>
    <x v="8"/>
    <x v="5"/>
    <n v="331.01650000000001"/>
    <m/>
    <m/>
    <n v="674.74249999999995"/>
    <m/>
    <m/>
  </r>
  <r>
    <x v="1"/>
    <n v="2019"/>
    <n v="2"/>
    <x v="24"/>
    <x v="0"/>
    <x v="10"/>
    <x v="5"/>
    <n v="663.99149999999997"/>
    <m/>
    <m/>
    <n v="954.09050000000002"/>
    <m/>
    <m/>
  </r>
  <r>
    <x v="1"/>
    <n v="2019"/>
    <n v="2"/>
    <x v="24"/>
    <x v="0"/>
    <x v="11"/>
    <x v="5"/>
    <n v="5206.5874999999996"/>
    <m/>
    <m/>
    <n v="10308.352500000001"/>
    <m/>
    <m/>
  </r>
  <r>
    <x v="1"/>
    <n v="2019"/>
    <n v="2"/>
    <x v="24"/>
    <x v="0"/>
    <x v="13"/>
    <x v="7"/>
    <n v="4272.82"/>
    <m/>
    <m/>
    <n v="8844.7649999999994"/>
    <m/>
    <m/>
  </r>
  <r>
    <x v="2"/>
    <n v="2019"/>
    <n v="3"/>
    <x v="0"/>
    <x v="0"/>
    <x v="0"/>
    <x v="0"/>
    <n v="5597.3635999999997"/>
    <m/>
    <m/>
    <n v="17245.4872"/>
    <m/>
    <m/>
  </r>
  <r>
    <x v="2"/>
    <n v="2019"/>
    <n v="3"/>
    <x v="0"/>
    <x v="0"/>
    <x v="1"/>
    <x v="1"/>
    <n v="4981.4024799999997"/>
    <m/>
    <m/>
    <n v="14734.3428"/>
    <m/>
    <m/>
  </r>
  <r>
    <x v="2"/>
    <n v="2019"/>
    <n v="3"/>
    <x v="0"/>
    <x v="0"/>
    <x v="2"/>
    <x v="2"/>
    <n v="234.51680999999999"/>
    <m/>
    <m/>
    <n v="1376.6178399999999"/>
    <m/>
    <m/>
  </r>
  <r>
    <x v="2"/>
    <n v="2019"/>
    <n v="3"/>
    <x v="0"/>
    <x v="0"/>
    <x v="3"/>
    <x v="3"/>
    <n v="381.44430999999901"/>
    <m/>
    <m/>
    <n v="1134.52656"/>
    <m/>
    <m/>
  </r>
  <r>
    <x v="2"/>
    <n v="2019"/>
    <n v="3"/>
    <x v="0"/>
    <x v="0"/>
    <x v="4"/>
    <x v="4"/>
    <n v="651.02760000000001"/>
    <m/>
    <m/>
    <n v="3422.4843999999998"/>
    <m/>
    <m/>
  </r>
  <r>
    <x v="2"/>
    <n v="2019"/>
    <n v="3"/>
    <x v="0"/>
    <x v="0"/>
    <x v="5"/>
    <x v="4"/>
    <n v="125.4956"/>
    <m/>
    <m/>
    <n v="485.25080000000003"/>
    <m/>
    <m/>
  </r>
  <r>
    <x v="2"/>
    <n v="2019"/>
    <n v="3"/>
    <x v="0"/>
    <x v="0"/>
    <x v="6"/>
    <x v="4"/>
    <n v="16.367999999999999"/>
    <m/>
    <m/>
    <n v="47.52"/>
    <m/>
    <m/>
  </r>
  <r>
    <x v="2"/>
    <n v="2019"/>
    <n v="3"/>
    <x v="0"/>
    <x v="0"/>
    <x v="7"/>
    <x v="5"/>
    <n v="229.49600000000001"/>
    <m/>
    <m/>
    <n v="662.5"/>
    <m/>
    <m/>
  </r>
  <r>
    <x v="2"/>
    <n v="2019"/>
    <n v="3"/>
    <x v="0"/>
    <x v="0"/>
    <x v="8"/>
    <x v="5"/>
    <n v="3011.7231999999999"/>
    <m/>
    <m/>
    <n v="7226.5684000000001"/>
    <m/>
    <m/>
  </r>
  <r>
    <x v="2"/>
    <n v="2019"/>
    <n v="3"/>
    <x v="0"/>
    <x v="0"/>
    <x v="9"/>
    <x v="5"/>
    <n v="5.2080000000000001E-2"/>
    <m/>
    <m/>
    <n v="0.1512"/>
    <m/>
    <m/>
  </r>
  <r>
    <x v="2"/>
    <n v="2019"/>
    <n v="3"/>
    <x v="0"/>
    <x v="0"/>
    <x v="10"/>
    <x v="5"/>
    <n v="94.42"/>
    <m/>
    <m/>
    <n v="185.70400000000001"/>
    <m/>
    <m/>
  </r>
  <r>
    <x v="2"/>
    <n v="2019"/>
    <n v="3"/>
    <x v="0"/>
    <x v="0"/>
    <x v="11"/>
    <x v="5"/>
    <n v="778.42"/>
    <m/>
    <m/>
    <n v="2488.1640000000002"/>
    <m/>
    <m/>
  </r>
  <r>
    <x v="2"/>
    <n v="2019"/>
    <n v="3"/>
    <x v="0"/>
    <x v="0"/>
    <x v="12"/>
    <x v="6"/>
    <n v="74.400000000000006"/>
    <m/>
    <m/>
    <n v="216"/>
    <m/>
    <m/>
  </r>
  <r>
    <x v="2"/>
    <n v="2019"/>
    <n v="3"/>
    <x v="1"/>
    <x v="0"/>
    <x v="0"/>
    <x v="0"/>
    <n v="7434.4465600000003"/>
    <m/>
    <m/>
    <n v="22793.756839999998"/>
    <m/>
    <m/>
  </r>
  <r>
    <x v="2"/>
    <n v="2019"/>
    <n v="3"/>
    <x v="1"/>
    <x v="0"/>
    <x v="1"/>
    <x v="1"/>
    <n v="7210.41248651347"/>
    <m/>
    <m/>
    <n v="21153.158800660902"/>
    <m/>
    <m/>
  </r>
  <r>
    <x v="2"/>
    <n v="2019"/>
    <n v="3"/>
    <x v="1"/>
    <x v="0"/>
    <x v="2"/>
    <x v="2"/>
    <n v="299.80777"/>
    <m/>
    <m/>
    <n v="1741.0511742772001"/>
    <m/>
    <m/>
  </r>
  <r>
    <x v="2"/>
    <n v="2019"/>
    <n v="3"/>
    <x v="1"/>
    <x v="0"/>
    <x v="3"/>
    <x v="3"/>
    <n v="-75.773696513470895"/>
    <m/>
    <m/>
    <n v="-100.45313493814901"/>
    <m/>
    <m/>
  </r>
  <r>
    <x v="2"/>
    <n v="2019"/>
    <n v="3"/>
    <x v="1"/>
    <x v="0"/>
    <x v="4"/>
    <x v="4"/>
    <n v="1540.90688"/>
    <m/>
    <m/>
    <n v="6160.7691699999996"/>
    <m/>
    <m/>
  </r>
  <r>
    <x v="2"/>
    <n v="2019"/>
    <n v="3"/>
    <x v="1"/>
    <x v="0"/>
    <x v="5"/>
    <x v="4"/>
    <n v="0"/>
    <m/>
    <m/>
    <n v="0"/>
    <m/>
    <m/>
  </r>
  <r>
    <x v="2"/>
    <n v="2019"/>
    <n v="3"/>
    <x v="1"/>
    <x v="0"/>
    <x v="6"/>
    <x v="4"/>
    <n v="546.21443999999997"/>
    <m/>
    <m/>
    <n v="1660.46345"/>
    <m/>
    <m/>
  </r>
  <r>
    <x v="2"/>
    <n v="2019"/>
    <n v="3"/>
    <x v="1"/>
    <x v="0"/>
    <x v="7"/>
    <x v="5"/>
    <n v="144.48952"/>
    <m/>
    <m/>
    <n v="602.16866000000005"/>
    <m/>
    <m/>
  </r>
  <r>
    <x v="2"/>
    <n v="2019"/>
    <n v="3"/>
    <x v="1"/>
    <x v="0"/>
    <x v="8"/>
    <x v="5"/>
    <n v="19.80724"/>
    <m/>
    <m/>
    <n v="65.230069999999998"/>
    <m/>
    <m/>
  </r>
  <r>
    <x v="2"/>
    <n v="2019"/>
    <n v="3"/>
    <x v="1"/>
    <x v="0"/>
    <x v="10"/>
    <x v="5"/>
    <n v="243.98621"/>
    <m/>
    <m/>
    <n v="494.93864000000002"/>
    <m/>
    <m/>
  </r>
  <r>
    <x v="2"/>
    <n v="2019"/>
    <n v="3"/>
    <x v="1"/>
    <x v="0"/>
    <x v="11"/>
    <x v="5"/>
    <n v="999.20868651347098"/>
    <m/>
    <m/>
    <n v="2360.08692066095"/>
    <m/>
    <m/>
  </r>
  <r>
    <x v="2"/>
    <n v="2019"/>
    <n v="3"/>
    <x v="1"/>
    <x v="0"/>
    <x v="13"/>
    <x v="7"/>
    <n v="3539.7549800000002"/>
    <m/>
    <m/>
    <n v="9277.9985099999994"/>
    <m/>
    <m/>
  </r>
  <r>
    <x v="2"/>
    <n v="2019"/>
    <n v="3"/>
    <x v="1"/>
    <x v="0"/>
    <x v="12"/>
    <x v="6"/>
    <n v="176.04453000000001"/>
    <m/>
    <m/>
    <n v="531.50337999999999"/>
    <m/>
    <m/>
  </r>
  <r>
    <x v="2"/>
    <n v="2019"/>
    <n v="3"/>
    <x v="2"/>
    <x v="0"/>
    <x v="0"/>
    <x v="0"/>
    <n v="3219.6759999999999"/>
    <m/>
    <m/>
    <n v="10821.056"/>
    <m/>
    <m/>
  </r>
  <r>
    <x v="2"/>
    <n v="2019"/>
    <n v="3"/>
    <x v="2"/>
    <x v="0"/>
    <x v="1"/>
    <x v="1"/>
    <n v="3870.3690000000001"/>
    <m/>
    <m/>
    <n v="12520.517"/>
    <m/>
    <m/>
  </r>
  <r>
    <x v="2"/>
    <n v="2019"/>
    <n v="3"/>
    <x v="2"/>
    <x v="0"/>
    <x v="2"/>
    <x v="2"/>
    <n v="-623.51621858829901"/>
    <m/>
    <m/>
    <n v="-1697.5874485883"/>
    <m/>
    <m/>
  </r>
  <r>
    <x v="2"/>
    <n v="2019"/>
    <n v="3"/>
    <x v="2"/>
    <x v="0"/>
    <x v="3"/>
    <x v="3"/>
    <n v="-27.1767814117011"/>
    <m/>
    <m/>
    <n v="-1.8735514117001899"/>
    <m/>
    <m/>
  </r>
  <r>
    <x v="2"/>
    <n v="2019"/>
    <n v="3"/>
    <x v="2"/>
    <x v="0"/>
    <x v="4"/>
    <x v="4"/>
    <n v="237.05199999999999"/>
    <m/>
    <m/>
    <n v="769.46299999999997"/>
    <m/>
    <m/>
  </r>
  <r>
    <x v="2"/>
    <n v="2019"/>
    <n v="3"/>
    <x v="2"/>
    <x v="0"/>
    <x v="5"/>
    <x v="4"/>
    <n v="43.869"/>
    <m/>
    <m/>
    <n v="140.726"/>
    <m/>
    <m/>
  </r>
  <r>
    <x v="2"/>
    <n v="2019"/>
    <n v="3"/>
    <x v="2"/>
    <x v="0"/>
    <x v="14"/>
    <x v="4"/>
    <n v="1499.078"/>
    <m/>
    <m/>
    <n v="5571.87"/>
    <m/>
    <m/>
  </r>
  <r>
    <x v="2"/>
    <n v="2019"/>
    <n v="3"/>
    <x v="2"/>
    <x v="0"/>
    <x v="7"/>
    <x v="5"/>
    <n v="21.943999999999999"/>
    <m/>
    <m/>
    <n v="60.17"/>
    <m/>
    <m/>
  </r>
  <r>
    <x v="2"/>
    <n v="2019"/>
    <n v="3"/>
    <x v="2"/>
    <x v="0"/>
    <x v="8"/>
    <x v="5"/>
    <n v="229.50899999999999"/>
    <m/>
    <m/>
    <n v="731.84299999999996"/>
    <m/>
    <m/>
  </r>
  <r>
    <x v="2"/>
    <n v="2019"/>
    <n v="3"/>
    <x v="2"/>
    <x v="0"/>
    <x v="10"/>
    <x v="5"/>
    <n v="133.64099999999999"/>
    <m/>
    <m/>
    <n v="254.607"/>
    <m/>
    <m/>
  </r>
  <r>
    <x v="2"/>
    <n v="2019"/>
    <n v="3"/>
    <x v="2"/>
    <x v="0"/>
    <x v="11"/>
    <x v="5"/>
    <n v="129.32599999999999"/>
    <m/>
    <m/>
    <n v="428.56299999999999"/>
    <m/>
    <m/>
  </r>
  <r>
    <x v="2"/>
    <n v="2019"/>
    <n v="3"/>
    <x v="2"/>
    <x v="0"/>
    <x v="13"/>
    <x v="7"/>
    <n v="1572.998"/>
    <m/>
    <m/>
    <n v="4555.0450000000001"/>
    <m/>
    <m/>
  </r>
  <r>
    <x v="2"/>
    <n v="2019"/>
    <n v="3"/>
    <x v="2"/>
    <x v="0"/>
    <x v="12"/>
    <x v="6"/>
    <n v="2.952"/>
    <m/>
    <m/>
    <n v="8.23"/>
    <m/>
    <m/>
  </r>
  <r>
    <x v="2"/>
    <n v="2019"/>
    <n v="3"/>
    <x v="3"/>
    <x v="0"/>
    <x v="0"/>
    <x v="0"/>
    <n v="5847.9417435040396"/>
    <m/>
    <m/>
    <n v="18083.496173504001"/>
    <m/>
    <m/>
  </r>
  <r>
    <x v="2"/>
    <n v="2019"/>
    <n v="3"/>
    <x v="3"/>
    <x v="0"/>
    <x v="1"/>
    <x v="1"/>
    <n v="6810.5737168640599"/>
    <m/>
    <m/>
    <n v="21611.708817002898"/>
    <m/>
    <m/>
  </r>
  <r>
    <x v="2"/>
    <n v="2019"/>
    <n v="3"/>
    <x v="3"/>
    <x v="0"/>
    <x v="2"/>
    <x v="2"/>
    <n v="-890.99546999999995"/>
    <m/>
    <m/>
    <n v="-3378.82206"/>
    <m/>
    <m/>
  </r>
  <r>
    <x v="2"/>
    <n v="2019"/>
    <n v="3"/>
    <x v="3"/>
    <x v="0"/>
    <x v="3"/>
    <x v="3"/>
    <n v="-71.636503360020498"/>
    <m/>
    <m/>
    <n v="-149.39058349889299"/>
    <m/>
    <m/>
  </r>
  <r>
    <x v="2"/>
    <n v="2019"/>
    <n v="3"/>
    <x v="3"/>
    <x v="0"/>
    <x v="4"/>
    <x v="4"/>
    <n v="291.40375999999998"/>
    <m/>
    <m/>
    <n v="1246.57899"/>
    <m/>
    <m/>
  </r>
  <r>
    <x v="2"/>
    <n v="2019"/>
    <n v="3"/>
    <x v="3"/>
    <x v="0"/>
    <x v="5"/>
    <x v="4"/>
    <n v="214.11183"/>
    <m/>
    <m/>
    <n v="803.43964000000005"/>
    <m/>
    <m/>
  </r>
  <r>
    <x v="2"/>
    <n v="2019"/>
    <n v="3"/>
    <x v="3"/>
    <x v="0"/>
    <x v="14"/>
    <x v="4"/>
    <n v="2999.4871499999999"/>
    <m/>
    <m/>
    <n v="9335.9433499999996"/>
    <m/>
    <m/>
  </r>
  <r>
    <x v="2"/>
    <n v="2019"/>
    <n v="3"/>
    <x v="3"/>
    <x v="0"/>
    <x v="6"/>
    <x v="4"/>
    <n v="197.967487187079"/>
    <m/>
    <m/>
    <n v="661.71598926403897"/>
    <m/>
    <m/>
  </r>
  <r>
    <x v="2"/>
    <n v="2019"/>
    <n v="3"/>
    <x v="3"/>
    <x v="0"/>
    <x v="7"/>
    <x v="5"/>
    <n v="149.21984"/>
    <m/>
    <m/>
    <n v="490.48273999999998"/>
    <m/>
    <m/>
  </r>
  <r>
    <x v="2"/>
    <n v="2019"/>
    <n v="3"/>
    <x v="3"/>
    <x v="0"/>
    <x v="8"/>
    <x v="5"/>
    <n v="283.61723000000001"/>
    <m/>
    <m/>
    <n v="609.29530407806203"/>
    <m/>
    <m/>
  </r>
  <r>
    <x v="2"/>
    <n v="2019"/>
    <n v="3"/>
    <x v="3"/>
    <x v="0"/>
    <x v="9"/>
    <x v="5"/>
    <n v="202.89824999999999"/>
    <m/>
    <m/>
    <n v="589.18389181695795"/>
    <m/>
    <m/>
  </r>
  <r>
    <x v="2"/>
    <n v="2019"/>
    <n v="3"/>
    <x v="3"/>
    <x v="0"/>
    <x v="10"/>
    <x v="5"/>
    <n v="197.03552269178999"/>
    <m/>
    <m/>
    <n v="385.25681269179"/>
    <m/>
    <m/>
  </r>
  <r>
    <x v="2"/>
    <n v="2019"/>
    <n v="3"/>
    <x v="3"/>
    <x v="0"/>
    <x v="11"/>
    <x v="5"/>
    <n v="86.537890000000004"/>
    <m/>
    <m/>
    <n v="235.21950000000001"/>
    <m/>
    <m/>
  </r>
  <r>
    <x v="2"/>
    <n v="2019"/>
    <n v="3"/>
    <x v="3"/>
    <x v="0"/>
    <x v="13"/>
    <x v="7"/>
    <n v="2175.15796"/>
    <m/>
    <m/>
    <n v="7215.1064100000003"/>
    <m/>
    <m/>
  </r>
  <r>
    <x v="2"/>
    <n v="2019"/>
    <n v="3"/>
    <x v="3"/>
    <x v="0"/>
    <x v="12"/>
    <x v="6"/>
    <n v="13.1367969851952"/>
    <m/>
    <m/>
    <n v="39.486189152086098"/>
    <m/>
    <m/>
  </r>
  <r>
    <x v="2"/>
    <n v="2019"/>
    <n v="3"/>
    <x v="4"/>
    <x v="0"/>
    <x v="0"/>
    <x v="0"/>
    <n v="2941.1167500000001"/>
    <m/>
    <m/>
    <n v="8896.3607699999993"/>
    <m/>
    <m/>
  </r>
  <r>
    <x v="2"/>
    <n v="2019"/>
    <n v="3"/>
    <x v="4"/>
    <x v="0"/>
    <x v="1"/>
    <x v="1"/>
    <n v="3241.95453"/>
    <m/>
    <m/>
    <n v="9504.3334799999993"/>
    <m/>
    <m/>
  </r>
  <r>
    <x v="2"/>
    <n v="2019"/>
    <n v="3"/>
    <x v="4"/>
    <x v="0"/>
    <x v="2"/>
    <x v="2"/>
    <n v="-213.52001999999999"/>
    <m/>
    <m/>
    <n v="-337.07497999999998"/>
    <m/>
    <m/>
  </r>
  <r>
    <x v="2"/>
    <n v="2019"/>
    <n v="3"/>
    <x v="4"/>
    <x v="0"/>
    <x v="3"/>
    <x v="3"/>
    <n v="-87.317759999999893"/>
    <m/>
    <m/>
    <n v="-270.89773000000002"/>
    <m/>
    <m/>
  </r>
  <r>
    <x v="2"/>
    <n v="2019"/>
    <n v="3"/>
    <x v="4"/>
    <x v="0"/>
    <x v="4"/>
    <x v="4"/>
    <n v="273.74419"/>
    <m/>
    <m/>
    <n v="971.72815000000003"/>
    <m/>
    <m/>
  </r>
  <r>
    <x v="2"/>
    <n v="2019"/>
    <n v="3"/>
    <x v="4"/>
    <x v="0"/>
    <x v="5"/>
    <x v="4"/>
    <n v="478.50857000000002"/>
    <m/>
    <m/>
    <n v="1821.6009100000001"/>
    <m/>
    <m/>
  </r>
  <r>
    <x v="2"/>
    <n v="2019"/>
    <n v="3"/>
    <x v="4"/>
    <x v="0"/>
    <x v="6"/>
    <x v="4"/>
    <n v="25.214749999999999"/>
    <m/>
    <m/>
    <n v="73.861109999999996"/>
    <m/>
    <m/>
  </r>
  <r>
    <x v="2"/>
    <n v="2019"/>
    <n v="3"/>
    <x v="4"/>
    <x v="0"/>
    <x v="7"/>
    <x v="5"/>
    <n v="422.19461999999999"/>
    <m/>
    <m/>
    <n v="1424.0016700000001"/>
    <m/>
    <m/>
  </r>
  <r>
    <x v="2"/>
    <n v="2019"/>
    <n v="3"/>
    <x v="4"/>
    <x v="0"/>
    <x v="10"/>
    <x v="5"/>
    <n v="73.304259999999999"/>
    <m/>
    <m/>
    <n v="128.07275000000001"/>
    <m/>
    <m/>
  </r>
  <r>
    <x v="2"/>
    <n v="2019"/>
    <n v="3"/>
    <x v="4"/>
    <x v="0"/>
    <x v="11"/>
    <x v="5"/>
    <n v="1861.79847"/>
    <m/>
    <m/>
    <n v="4746.97883"/>
    <m/>
    <m/>
  </r>
  <r>
    <x v="2"/>
    <n v="2019"/>
    <n v="3"/>
    <x v="4"/>
    <x v="0"/>
    <x v="12"/>
    <x v="6"/>
    <n v="107.18967000000001"/>
    <m/>
    <m/>
    <n v="338.09005999999999"/>
    <m/>
    <m/>
  </r>
  <r>
    <x v="2"/>
    <n v="2019"/>
    <n v="3"/>
    <x v="5"/>
    <x v="0"/>
    <x v="0"/>
    <x v="0"/>
    <n v="764.27987368420997"/>
    <m/>
    <m/>
    <n v="2360.2353736842101"/>
    <m/>
    <m/>
  </r>
  <r>
    <x v="2"/>
    <n v="2019"/>
    <n v="3"/>
    <x v="5"/>
    <x v="0"/>
    <x v="1"/>
    <x v="1"/>
    <n v="632.18051497975705"/>
    <m/>
    <m/>
    <n v="2298.12186662155"/>
    <m/>
    <m/>
  </r>
  <r>
    <x v="2"/>
    <n v="2019"/>
    <n v="3"/>
    <x v="5"/>
    <x v="0"/>
    <x v="2"/>
    <x v="2"/>
    <n v="130.16124491803299"/>
    <m/>
    <m/>
    <n v="61.971930082211998"/>
    <m/>
    <m/>
  </r>
  <r>
    <x v="2"/>
    <n v="2019"/>
    <n v="3"/>
    <x v="5"/>
    <x v="0"/>
    <x v="3"/>
    <x v="3"/>
    <n v="1.93811378642056"/>
    <m/>
    <m/>
    <n v="0.141576980450282"/>
    <m/>
    <m/>
  </r>
  <r>
    <x v="2"/>
    <n v="2019"/>
    <n v="3"/>
    <x v="5"/>
    <x v="0"/>
    <x v="4"/>
    <x v="4"/>
    <n v="1.1339724696356299"/>
    <m/>
    <m/>
    <n v="3.2334724696356298"/>
    <m/>
    <m/>
  </r>
  <r>
    <x v="2"/>
    <n v="2019"/>
    <n v="3"/>
    <x v="5"/>
    <x v="0"/>
    <x v="6"/>
    <x v="4"/>
    <n v="479.94054412955501"/>
    <m/>
    <m/>
    <n v="1862.9764441295499"/>
    <m/>
    <m/>
  </r>
  <r>
    <x v="2"/>
    <n v="2019"/>
    <n v="3"/>
    <x v="5"/>
    <x v="0"/>
    <x v="7"/>
    <x v="5"/>
    <n v="52.178999190283399"/>
    <m/>
    <m/>
    <n v="149.70769919028299"/>
    <m/>
    <m/>
  </r>
  <r>
    <x v="2"/>
    <n v="2019"/>
    <n v="3"/>
    <x v="5"/>
    <x v="0"/>
    <x v="8"/>
    <x v="5"/>
    <n v="1.71320809716599"/>
    <m/>
    <m/>
    <n v="5.7502080971659897"/>
    <m/>
    <m/>
  </r>
  <r>
    <x v="2"/>
    <n v="2019"/>
    <n v="3"/>
    <x v="5"/>
    <x v="0"/>
    <x v="9"/>
    <x v="5"/>
    <n v="4.0180016194331998"/>
    <m/>
    <m/>
    <n v="13.212501619433199"/>
    <m/>
    <m/>
  </r>
  <r>
    <x v="2"/>
    <n v="2019"/>
    <n v="3"/>
    <x v="5"/>
    <x v="0"/>
    <x v="10"/>
    <x v="5"/>
    <n v="0.52080000000000004"/>
    <m/>
    <m/>
    <n v="1.512"/>
    <m/>
    <m/>
  </r>
  <r>
    <x v="2"/>
    <n v="2019"/>
    <n v="3"/>
    <x v="5"/>
    <x v="0"/>
    <x v="11"/>
    <x v="5"/>
    <n v="81.509467206477694"/>
    <m/>
    <m/>
    <n v="231.46261884826899"/>
    <m/>
    <m/>
  </r>
  <r>
    <x v="2"/>
    <n v="2019"/>
    <n v="3"/>
    <x v="5"/>
    <x v="0"/>
    <x v="12"/>
    <x v="6"/>
    <n v="11.1655222672065"/>
    <m/>
    <m/>
    <n v="30.2669222672065"/>
    <m/>
    <m/>
  </r>
  <r>
    <x v="2"/>
    <n v="2019"/>
    <n v="3"/>
    <x v="6"/>
    <x v="0"/>
    <x v="0"/>
    <x v="0"/>
    <n v="8076.3752000000004"/>
    <m/>
    <m/>
    <n v="24880.3066"/>
    <m/>
    <m/>
  </r>
  <r>
    <x v="2"/>
    <n v="2019"/>
    <n v="3"/>
    <x v="6"/>
    <x v="0"/>
    <x v="1"/>
    <x v="1"/>
    <n v="5880.9946600000003"/>
    <m/>
    <m/>
    <n v="18023.79753"/>
    <m/>
    <m/>
  </r>
  <r>
    <x v="2"/>
    <n v="2019"/>
    <n v="3"/>
    <x v="6"/>
    <x v="0"/>
    <x v="2"/>
    <x v="2"/>
    <n v="1726.0476921311499"/>
    <m/>
    <m/>
    <n v="5570.1994223400998"/>
    <m/>
    <m/>
  </r>
  <r>
    <x v="2"/>
    <n v="2019"/>
    <n v="3"/>
    <x v="6"/>
    <x v="0"/>
    <x v="3"/>
    <x v="3"/>
    <n v="469.33284786885201"/>
    <m/>
    <m/>
    <n v="1286.3096476599001"/>
    <m/>
    <m/>
  </r>
  <r>
    <x v="2"/>
    <n v="2019"/>
    <n v="3"/>
    <x v="6"/>
    <x v="0"/>
    <x v="4"/>
    <x v="4"/>
    <n v="522.32425000000001"/>
    <m/>
    <m/>
    <n v="1812.3810900000001"/>
    <m/>
    <m/>
  </r>
  <r>
    <x v="2"/>
    <n v="2019"/>
    <n v="3"/>
    <x v="6"/>
    <x v="0"/>
    <x v="5"/>
    <x v="4"/>
    <n v="588.23722999999995"/>
    <m/>
    <m/>
    <n v="2132.7180899999998"/>
    <m/>
    <m/>
  </r>
  <r>
    <x v="2"/>
    <n v="2019"/>
    <n v="3"/>
    <x v="6"/>
    <x v="0"/>
    <x v="6"/>
    <x v="4"/>
    <n v="426.62239"/>
    <m/>
    <m/>
    <n v="1658.1784299999999"/>
    <m/>
    <m/>
  </r>
  <r>
    <x v="2"/>
    <n v="2019"/>
    <n v="3"/>
    <x v="6"/>
    <x v="0"/>
    <x v="7"/>
    <x v="5"/>
    <n v="627.24377000000004"/>
    <m/>
    <m/>
    <n v="1826.67786"/>
    <m/>
    <m/>
  </r>
  <r>
    <x v="2"/>
    <n v="2019"/>
    <n v="3"/>
    <x v="6"/>
    <x v="0"/>
    <x v="8"/>
    <x v="5"/>
    <n v="927.81911000000002"/>
    <m/>
    <m/>
    <n v="2665.6717800000001"/>
    <m/>
    <m/>
  </r>
  <r>
    <x v="2"/>
    <n v="2019"/>
    <n v="3"/>
    <x v="6"/>
    <x v="0"/>
    <x v="9"/>
    <x v="5"/>
    <n v="18.040590000000002"/>
    <m/>
    <m/>
    <n v="56.743409999999997"/>
    <m/>
    <m/>
  </r>
  <r>
    <x v="2"/>
    <n v="2019"/>
    <n v="3"/>
    <x v="6"/>
    <x v="0"/>
    <x v="11"/>
    <x v="5"/>
    <n v="677.22344999999996"/>
    <m/>
    <m/>
    <n v="1758.78712"/>
    <m/>
    <m/>
  </r>
  <r>
    <x v="2"/>
    <n v="2019"/>
    <n v="3"/>
    <x v="6"/>
    <x v="0"/>
    <x v="13"/>
    <x v="7"/>
    <n v="2073.8575999999998"/>
    <m/>
    <m/>
    <n v="6028.6567999999997"/>
    <m/>
    <m/>
  </r>
  <r>
    <x v="2"/>
    <n v="2019"/>
    <n v="3"/>
    <x v="6"/>
    <x v="0"/>
    <x v="12"/>
    <x v="6"/>
    <n v="19.626270000000002"/>
    <m/>
    <m/>
    <n v="83.982950000000002"/>
    <m/>
    <m/>
  </r>
  <r>
    <x v="2"/>
    <n v="2019"/>
    <n v="3"/>
    <x v="7"/>
    <x v="0"/>
    <x v="0"/>
    <x v="0"/>
    <n v="42455.425000000003"/>
    <m/>
    <m/>
    <n v="139305.65599999999"/>
    <m/>
    <m/>
  </r>
  <r>
    <x v="2"/>
    <n v="2019"/>
    <n v="3"/>
    <x v="7"/>
    <x v="0"/>
    <x v="1"/>
    <x v="1"/>
    <n v="48996.7298196501"/>
    <m/>
    <m/>
    <n v="152067.285463718"/>
    <m/>
    <m/>
  </r>
  <r>
    <x v="2"/>
    <n v="2019"/>
    <n v="3"/>
    <x v="7"/>
    <x v="0"/>
    <x v="2"/>
    <x v="2"/>
    <n v="-6638.5089421951197"/>
    <m/>
    <m/>
    <n v="-13108.470432195099"/>
    <m/>
    <m/>
  </r>
  <r>
    <x v="2"/>
    <n v="2019"/>
    <n v="3"/>
    <x v="7"/>
    <x v="0"/>
    <x v="3"/>
    <x v="3"/>
    <n v="97.204122545052101"/>
    <m/>
    <m/>
    <n v="346.84096847724902"/>
    <m/>
    <m/>
  </r>
  <r>
    <x v="2"/>
    <n v="2019"/>
    <n v="3"/>
    <x v="7"/>
    <x v="0"/>
    <x v="4"/>
    <x v="4"/>
    <n v="3097.7967052489898"/>
    <m/>
    <m/>
    <n v="12858.106705249"/>
    <m/>
    <m/>
  </r>
  <r>
    <x v="2"/>
    <n v="2019"/>
    <n v="3"/>
    <x v="7"/>
    <x v="0"/>
    <x v="5"/>
    <x v="4"/>
    <n v="0"/>
    <m/>
    <m/>
    <n v="692.92264406779702"/>
    <m/>
    <m/>
  </r>
  <r>
    <x v="2"/>
    <n v="2019"/>
    <n v="3"/>
    <x v="7"/>
    <x v="0"/>
    <x v="6"/>
    <x v="4"/>
    <n v="141.33797039031001"/>
    <m/>
    <m/>
    <n v="509.89797039030998"/>
    <m/>
    <m/>
  </r>
  <r>
    <x v="2"/>
    <n v="2019"/>
    <n v="3"/>
    <x v="7"/>
    <x v="0"/>
    <x v="7"/>
    <x v="5"/>
    <n v="254.41595693135901"/>
    <m/>
    <m/>
    <n v="775.21195693135905"/>
    <m/>
    <m/>
  </r>
  <r>
    <x v="2"/>
    <n v="2019"/>
    <n v="3"/>
    <x v="7"/>
    <x v="0"/>
    <x v="8"/>
    <x v="5"/>
    <n v="4736.3791009421302"/>
    <m/>
    <m/>
    <n v="13749.899100942101"/>
    <m/>
    <m/>
  </r>
  <r>
    <x v="2"/>
    <n v="2019"/>
    <n v="3"/>
    <x v="7"/>
    <x v="0"/>
    <x v="10"/>
    <x v="5"/>
    <n v="1045.40311170929"/>
    <m/>
    <m/>
    <n v="2187.5271117092898"/>
    <m/>
    <m/>
  </r>
  <r>
    <x v="2"/>
    <n v="2019"/>
    <n v="3"/>
    <x v="7"/>
    <x v="0"/>
    <x v="11"/>
    <x v="5"/>
    <n v="4161.8308586810199"/>
    <m/>
    <m/>
    <n v="9459.4288586810198"/>
    <m/>
    <m/>
  </r>
  <r>
    <x v="2"/>
    <n v="2019"/>
    <n v="3"/>
    <x v="7"/>
    <x v="0"/>
    <x v="13"/>
    <x v="7"/>
    <n v="35397.2549555855"/>
    <m/>
    <m/>
    <n v="111346.527955585"/>
    <m/>
    <m/>
  </r>
  <r>
    <x v="2"/>
    <n v="2019"/>
    <n v="3"/>
    <x v="7"/>
    <x v="0"/>
    <x v="12"/>
    <x v="6"/>
    <n v="162.31116016150699"/>
    <m/>
    <m/>
    <n v="487.76316016150702"/>
    <m/>
    <m/>
  </r>
  <r>
    <x v="2"/>
    <n v="2019"/>
    <n v="3"/>
    <x v="8"/>
    <x v="0"/>
    <x v="0"/>
    <x v="0"/>
    <n v="43184.953439999997"/>
    <m/>
    <m/>
    <n v="129790.83272000001"/>
    <m/>
    <m/>
  </r>
  <r>
    <x v="2"/>
    <n v="2019"/>
    <n v="3"/>
    <x v="8"/>
    <x v="0"/>
    <x v="1"/>
    <x v="1"/>
    <n v="47081.497689999997"/>
    <m/>
    <m/>
    <n v="142839.65964999999"/>
    <m/>
    <m/>
  </r>
  <r>
    <x v="2"/>
    <n v="2019"/>
    <n v="3"/>
    <x v="8"/>
    <x v="0"/>
    <x v="2"/>
    <x v="2"/>
    <n v="-5319.2933000000003"/>
    <m/>
    <m/>
    <n v="-18060.519830000001"/>
    <m/>
    <m/>
  </r>
  <r>
    <x v="2"/>
    <n v="2019"/>
    <n v="3"/>
    <x v="8"/>
    <x v="0"/>
    <x v="3"/>
    <x v="3"/>
    <n v="1422.7490499999999"/>
    <m/>
    <m/>
    <n v="5011.69289999999"/>
    <m/>
    <m/>
  </r>
  <r>
    <x v="2"/>
    <n v="2019"/>
    <n v="3"/>
    <x v="8"/>
    <x v="0"/>
    <x v="4"/>
    <x v="4"/>
    <n v="3650.1416899999999"/>
    <m/>
    <m/>
    <n v="13857.44282"/>
    <m/>
    <m/>
  </r>
  <r>
    <x v="2"/>
    <n v="2019"/>
    <n v="3"/>
    <x v="8"/>
    <x v="0"/>
    <x v="5"/>
    <x v="4"/>
    <n v="3116.77493"/>
    <m/>
    <m/>
    <n v="16226.417079999999"/>
    <m/>
    <m/>
  </r>
  <r>
    <x v="2"/>
    <n v="2019"/>
    <n v="3"/>
    <x v="8"/>
    <x v="0"/>
    <x v="14"/>
    <x v="4"/>
    <n v="8309.2392199999995"/>
    <m/>
    <m/>
    <n v="28009.74221"/>
    <m/>
    <m/>
  </r>
  <r>
    <x v="2"/>
    <n v="2019"/>
    <n v="3"/>
    <x v="8"/>
    <x v="0"/>
    <x v="6"/>
    <x v="4"/>
    <n v="598.94953999999996"/>
    <m/>
    <m/>
    <n v="1946.72342"/>
    <m/>
    <m/>
  </r>
  <r>
    <x v="2"/>
    <n v="2019"/>
    <n v="3"/>
    <x v="8"/>
    <x v="0"/>
    <x v="7"/>
    <x v="5"/>
    <n v="3609.5118200000002"/>
    <m/>
    <m/>
    <n v="10565.087799999999"/>
    <m/>
    <m/>
  </r>
  <r>
    <x v="2"/>
    <n v="2019"/>
    <n v="3"/>
    <x v="8"/>
    <x v="0"/>
    <x v="8"/>
    <x v="5"/>
    <n v="1374.2823699999999"/>
    <m/>
    <m/>
    <n v="3550.4938699999998"/>
    <m/>
    <m/>
  </r>
  <r>
    <x v="2"/>
    <n v="2019"/>
    <n v="3"/>
    <x v="8"/>
    <x v="0"/>
    <x v="9"/>
    <x v="5"/>
    <n v="120.55136"/>
    <m/>
    <m/>
    <n v="351.98316999999997"/>
    <m/>
    <m/>
  </r>
  <r>
    <x v="2"/>
    <n v="2019"/>
    <n v="3"/>
    <x v="8"/>
    <x v="0"/>
    <x v="10"/>
    <x v="5"/>
    <n v="3052.5948899999999"/>
    <m/>
    <m/>
    <n v="5990.9528099999998"/>
    <m/>
    <m/>
  </r>
  <r>
    <x v="2"/>
    <n v="2019"/>
    <n v="3"/>
    <x v="8"/>
    <x v="0"/>
    <x v="11"/>
    <x v="5"/>
    <n v="16230.800740000001"/>
    <m/>
    <m/>
    <n v="41701.745739999998"/>
    <m/>
    <m/>
  </r>
  <r>
    <x v="2"/>
    <n v="2019"/>
    <n v="3"/>
    <x v="8"/>
    <x v="0"/>
    <x v="13"/>
    <x v="7"/>
    <n v="6721.5556699999997"/>
    <m/>
    <m/>
    <n v="19739.288860000001"/>
    <m/>
    <m/>
  </r>
  <r>
    <x v="2"/>
    <n v="2019"/>
    <n v="3"/>
    <x v="8"/>
    <x v="0"/>
    <x v="12"/>
    <x v="6"/>
    <n v="297.09546"/>
    <m/>
    <m/>
    <n v="899.78187000000003"/>
    <m/>
    <m/>
  </r>
  <r>
    <x v="2"/>
    <n v="2019"/>
    <n v="3"/>
    <x v="9"/>
    <x v="0"/>
    <x v="0"/>
    <x v="0"/>
    <n v="4214.2242397843702"/>
    <m/>
    <m/>
    <n v="13616.4023297844"/>
    <m/>
    <m/>
  </r>
  <r>
    <x v="2"/>
    <n v="2019"/>
    <n v="3"/>
    <x v="9"/>
    <x v="0"/>
    <x v="1"/>
    <x v="1"/>
    <n v="2910.4718490566001"/>
    <m/>
    <m/>
    <n v="10321.5808490566"/>
    <m/>
    <m/>
  </r>
  <r>
    <x v="2"/>
    <n v="2019"/>
    <n v="3"/>
    <x v="9"/>
    <x v="0"/>
    <x v="2"/>
    <x v="2"/>
    <n v="1003.72"/>
    <m/>
    <m/>
    <n v="2101.2260000000001"/>
    <m/>
    <m/>
  </r>
  <r>
    <x v="2"/>
    <n v="2019"/>
    <n v="3"/>
    <x v="9"/>
    <x v="0"/>
    <x v="3"/>
    <x v="3"/>
    <n v="300.03239072776302"/>
    <m/>
    <m/>
    <n v="1193.5954807277601"/>
    <m/>
    <m/>
  </r>
  <r>
    <x v="2"/>
    <n v="2019"/>
    <n v="3"/>
    <x v="9"/>
    <x v="0"/>
    <x v="4"/>
    <x v="4"/>
    <n v="978.43520215633396"/>
    <m/>
    <m/>
    <n v="4563.9612021563298"/>
    <m/>
    <m/>
  </r>
  <r>
    <x v="2"/>
    <n v="2019"/>
    <n v="3"/>
    <x v="9"/>
    <x v="0"/>
    <x v="14"/>
    <x v="4"/>
    <n v="1024.3125283018901"/>
    <m/>
    <m/>
    <n v="3334.5975283018902"/>
    <m/>
    <m/>
  </r>
  <r>
    <x v="2"/>
    <n v="2019"/>
    <n v="3"/>
    <x v="9"/>
    <x v="0"/>
    <x v="6"/>
    <x v="4"/>
    <n v="0"/>
    <m/>
    <m/>
    <n v="0"/>
    <m/>
    <m/>
  </r>
  <r>
    <x v="2"/>
    <n v="2019"/>
    <n v="3"/>
    <x v="9"/>
    <x v="0"/>
    <x v="10"/>
    <x v="5"/>
    <n v="347.13716442048502"/>
    <m/>
    <m/>
    <n v="722.99016442048503"/>
    <m/>
    <m/>
  </r>
  <r>
    <x v="2"/>
    <n v="2019"/>
    <n v="3"/>
    <x v="9"/>
    <x v="0"/>
    <x v="11"/>
    <x v="5"/>
    <n v="560.58695417789704"/>
    <m/>
    <m/>
    <n v="1700.0319541778999"/>
    <m/>
    <m/>
  </r>
  <r>
    <x v="2"/>
    <n v="2019"/>
    <n v="3"/>
    <x v="10"/>
    <x v="0"/>
    <x v="0"/>
    <x v="0"/>
    <n v="3680.9526300000002"/>
    <m/>
    <m/>
    <n v="11360.09195"/>
    <m/>
    <m/>
  </r>
  <r>
    <x v="2"/>
    <n v="2019"/>
    <n v="3"/>
    <x v="10"/>
    <x v="0"/>
    <x v="1"/>
    <x v="1"/>
    <n v="2359.37386203913"/>
    <m/>
    <m/>
    <n v="7698.7515510503299"/>
    <m/>
    <m/>
  </r>
  <r>
    <x v="2"/>
    <n v="2019"/>
    <n v="3"/>
    <x v="10"/>
    <x v="0"/>
    <x v="2"/>
    <x v="2"/>
    <n v="1382.42029"/>
    <m/>
    <m/>
    <n v="3747.05753"/>
    <m/>
    <m/>
  </r>
  <r>
    <x v="2"/>
    <n v="2019"/>
    <n v="3"/>
    <x v="10"/>
    <x v="0"/>
    <x v="3"/>
    <x v="3"/>
    <n v="-60.841522039130702"/>
    <m/>
    <m/>
    <n v="-85.717131050332696"/>
    <m/>
    <m/>
  </r>
  <r>
    <x v="2"/>
    <n v="2019"/>
    <n v="3"/>
    <x v="10"/>
    <x v="0"/>
    <x v="4"/>
    <x v="4"/>
    <n v="469.34942999999998"/>
    <m/>
    <m/>
    <n v="1987.0668700000001"/>
    <m/>
    <m/>
  </r>
  <r>
    <x v="2"/>
    <n v="2019"/>
    <n v="3"/>
    <x v="10"/>
    <x v="0"/>
    <x v="14"/>
    <x v="4"/>
    <n v="401.15964000000002"/>
    <m/>
    <m/>
    <n v="1139.0561399999999"/>
    <m/>
    <m/>
  </r>
  <r>
    <x v="2"/>
    <n v="2019"/>
    <n v="3"/>
    <x v="10"/>
    <x v="0"/>
    <x v="6"/>
    <x v="4"/>
    <n v="71.995419999999996"/>
    <m/>
    <m/>
    <n v="185.99383"/>
    <m/>
    <m/>
  </r>
  <r>
    <x v="2"/>
    <n v="2019"/>
    <n v="3"/>
    <x v="10"/>
    <x v="0"/>
    <x v="7"/>
    <x v="5"/>
    <n v="83.86627"/>
    <m/>
    <m/>
    <n v="245.26133999999999"/>
    <m/>
    <m/>
  </r>
  <r>
    <x v="2"/>
    <n v="2019"/>
    <n v="3"/>
    <x v="10"/>
    <x v="0"/>
    <x v="8"/>
    <x v="5"/>
    <n v="16.226400000000002"/>
    <m/>
    <m/>
    <n v="51.849960000000003"/>
    <m/>
    <m/>
  </r>
  <r>
    <x v="2"/>
    <n v="2019"/>
    <n v="3"/>
    <x v="10"/>
    <x v="0"/>
    <x v="9"/>
    <x v="5"/>
    <n v="9.0221300000000006"/>
    <m/>
    <m/>
    <n v="26.101959999999998"/>
    <m/>
    <m/>
  </r>
  <r>
    <x v="2"/>
    <n v="2019"/>
    <n v="3"/>
    <x v="10"/>
    <x v="0"/>
    <x v="10"/>
    <x v="5"/>
    <n v="134.09653030000001"/>
    <m/>
    <m/>
    <n v="263.56328847999998"/>
    <m/>
    <m/>
  </r>
  <r>
    <x v="2"/>
    <n v="2019"/>
    <n v="3"/>
    <x v="10"/>
    <x v="0"/>
    <x v="11"/>
    <x v="5"/>
    <n v="77.272001739130403"/>
    <m/>
    <m/>
    <n v="236.16645257033201"/>
    <m/>
    <m/>
  </r>
  <r>
    <x v="2"/>
    <n v="2019"/>
    <n v="3"/>
    <x v="10"/>
    <x v="0"/>
    <x v="13"/>
    <x v="7"/>
    <n v="1084.23495"/>
    <m/>
    <m/>
    <n v="3532.76766"/>
    <m/>
    <m/>
  </r>
  <r>
    <x v="2"/>
    <n v="2019"/>
    <n v="3"/>
    <x v="10"/>
    <x v="0"/>
    <x v="12"/>
    <x v="6"/>
    <n v="12.15109"/>
    <m/>
    <m/>
    <n v="30.924050000000001"/>
    <m/>
    <m/>
  </r>
  <r>
    <x v="2"/>
    <n v="2019"/>
    <n v="3"/>
    <x v="11"/>
    <x v="0"/>
    <x v="0"/>
    <x v="0"/>
    <n v="2577.2580800000001"/>
    <m/>
    <m/>
    <n v="7619.2612099999997"/>
    <m/>
    <m/>
  </r>
  <r>
    <x v="2"/>
    <n v="2019"/>
    <n v="3"/>
    <x v="11"/>
    <x v="0"/>
    <x v="1"/>
    <x v="1"/>
    <n v="2125.0593899999999"/>
    <m/>
    <m/>
    <n v="6295.59556065371"/>
    <m/>
    <m/>
  </r>
  <r>
    <x v="2"/>
    <n v="2019"/>
    <n v="3"/>
    <x v="11"/>
    <x v="0"/>
    <x v="2"/>
    <x v="2"/>
    <n v="-46.52572"/>
    <m/>
    <m/>
    <n v="-22.30631"/>
    <m/>
    <m/>
  </r>
  <r>
    <x v="2"/>
    <n v="2019"/>
    <n v="3"/>
    <x v="11"/>
    <x v="0"/>
    <x v="3"/>
    <x v="3"/>
    <n v="498.72440999999998"/>
    <m/>
    <m/>
    <n v="1345.9719593462901"/>
    <m/>
    <m/>
  </r>
  <r>
    <x v="2"/>
    <n v="2019"/>
    <n v="3"/>
    <x v="11"/>
    <x v="0"/>
    <x v="4"/>
    <x v="4"/>
    <n v="592.26358000000005"/>
    <m/>
    <m/>
    <n v="1990.90565204482"/>
    <m/>
    <m/>
  </r>
  <r>
    <x v="2"/>
    <n v="2019"/>
    <n v="3"/>
    <x v="11"/>
    <x v="0"/>
    <x v="5"/>
    <x v="4"/>
    <n v="66.125969999999995"/>
    <m/>
    <m/>
    <n v="288.88604041064798"/>
    <m/>
    <m/>
  </r>
  <r>
    <x v="2"/>
    <n v="2019"/>
    <n v="3"/>
    <x v="11"/>
    <x v="0"/>
    <x v="6"/>
    <x v="4"/>
    <n v="416.14211"/>
    <m/>
    <m/>
    <n v="926.03956926695901"/>
    <m/>
    <m/>
  </r>
  <r>
    <x v="2"/>
    <n v="2019"/>
    <n v="3"/>
    <x v="11"/>
    <x v="0"/>
    <x v="8"/>
    <x v="5"/>
    <n v="114.46715"/>
    <m/>
    <m/>
    <n v="260.268442355758"/>
    <m/>
    <m/>
  </r>
  <r>
    <x v="2"/>
    <n v="2019"/>
    <n v="3"/>
    <x v="11"/>
    <x v="0"/>
    <x v="11"/>
    <x v="5"/>
    <n v="936.06057999999996"/>
    <m/>
    <m/>
    <n v="2829.4958565755301"/>
    <m/>
    <m/>
  </r>
  <r>
    <x v="2"/>
    <n v="2019"/>
    <n v="3"/>
    <x v="12"/>
    <x v="0"/>
    <x v="0"/>
    <x v="0"/>
    <n v="24289.24"/>
    <m/>
    <m/>
    <n v="74588.585000000006"/>
    <m/>
    <m/>
  </r>
  <r>
    <x v="2"/>
    <n v="2019"/>
    <n v="3"/>
    <x v="12"/>
    <x v="0"/>
    <x v="1"/>
    <x v="1"/>
    <n v="20604.439999999999"/>
    <m/>
    <m/>
    <n v="63959.453884615403"/>
    <m/>
    <m/>
  </r>
  <r>
    <x v="2"/>
    <n v="2019"/>
    <n v="3"/>
    <x v="12"/>
    <x v="0"/>
    <x v="2"/>
    <x v="2"/>
    <n v="3784.2449999999999"/>
    <m/>
    <m/>
    <n v="10434.353999999999"/>
    <m/>
    <m/>
  </r>
  <r>
    <x v="2"/>
    <n v="2019"/>
    <n v="3"/>
    <x v="12"/>
    <x v="0"/>
    <x v="3"/>
    <x v="3"/>
    <n v="-99.444999999996099"/>
    <m/>
    <m/>
    <n v="194.77711538462199"/>
    <m/>
    <m/>
  </r>
  <r>
    <x v="2"/>
    <n v="2019"/>
    <n v="3"/>
    <x v="12"/>
    <x v="0"/>
    <x v="4"/>
    <x v="4"/>
    <n v="11614.014999999999"/>
    <m/>
    <m/>
    <n v="36982.737884615402"/>
    <m/>
    <m/>
  </r>
  <r>
    <x v="2"/>
    <n v="2019"/>
    <n v="3"/>
    <x v="12"/>
    <x v="0"/>
    <x v="5"/>
    <x v="4"/>
    <n v="1313.0550000000001"/>
    <m/>
    <m/>
    <n v="5242.0169999999998"/>
    <m/>
    <m/>
  </r>
  <r>
    <x v="2"/>
    <n v="2019"/>
    <n v="3"/>
    <x v="12"/>
    <x v="0"/>
    <x v="6"/>
    <x v="4"/>
    <n v="526.85500000000002"/>
    <m/>
    <m/>
    <n v="1144.778"/>
    <m/>
    <m/>
  </r>
  <r>
    <x v="2"/>
    <n v="2019"/>
    <n v="3"/>
    <x v="12"/>
    <x v="0"/>
    <x v="7"/>
    <x v="5"/>
    <n v="415.29199999999997"/>
    <m/>
    <m/>
    <n v="1153.002"/>
    <m/>
    <m/>
  </r>
  <r>
    <x v="2"/>
    <n v="2019"/>
    <n v="3"/>
    <x v="12"/>
    <x v="0"/>
    <x v="8"/>
    <x v="5"/>
    <n v="1911.2829999999999"/>
    <m/>
    <m/>
    <n v="6757.4849999999997"/>
    <m/>
    <m/>
  </r>
  <r>
    <x v="2"/>
    <n v="2019"/>
    <n v="3"/>
    <x v="12"/>
    <x v="0"/>
    <x v="9"/>
    <x v="5"/>
    <n v="482.565"/>
    <m/>
    <m/>
    <n v="1417.576"/>
    <m/>
    <m/>
  </r>
  <r>
    <x v="2"/>
    <n v="2019"/>
    <n v="3"/>
    <x v="12"/>
    <x v="0"/>
    <x v="10"/>
    <x v="5"/>
    <n v="1876.4459999999999"/>
    <m/>
    <m/>
    <n v="4049.2840000000001"/>
    <m/>
    <m/>
  </r>
  <r>
    <x v="2"/>
    <n v="2019"/>
    <n v="3"/>
    <x v="12"/>
    <x v="0"/>
    <x v="11"/>
    <x v="5"/>
    <n v="2431.7739999999999"/>
    <m/>
    <m/>
    <n v="7120.7910000000002"/>
    <m/>
    <m/>
  </r>
  <r>
    <x v="2"/>
    <n v="2019"/>
    <n v="3"/>
    <x v="12"/>
    <x v="0"/>
    <x v="12"/>
    <x v="6"/>
    <n v="33.155000000000001"/>
    <m/>
    <m/>
    <n v="91.783000000000001"/>
    <m/>
    <m/>
  </r>
  <r>
    <x v="2"/>
    <n v="2019"/>
    <n v="3"/>
    <x v="13"/>
    <x v="0"/>
    <x v="0"/>
    <x v="0"/>
    <n v="643.73299999999995"/>
    <m/>
    <m/>
    <n v="1951.4670000000001"/>
    <m/>
    <m/>
  </r>
  <r>
    <x v="2"/>
    <n v="2019"/>
    <n v="3"/>
    <x v="13"/>
    <x v="0"/>
    <x v="1"/>
    <x v="1"/>
    <n v="683.63800000000003"/>
    <m/>
    <m/>
    <n v="1750.3309999999999"/>
    <m/>
    <m/>
  </r>
  <r>
    <x v="2"/>
    <n v="2019"/>
    <n v="3"/>
    <x v="13"/>
    <x v="0"/>
    <x v="2"/>
    <x v="2"/>
    <n v="-36.305196721311503"/>
    <m/>
    <m/>
    <n v="215.567630890629"/>
    <m/>
    <m/>
  </r>
  <r>
    <x v="2"/>
    <n v="2019"/>
    <n v="3"/>
    <x v="13"/>
    <x v="0"/>
    <x v="3"/>
    <x v="3"/>
    <n v="-3.5998032786885701"/>
    <m/>
    <m/>
    <n v="-14.431630890628901"/>
    <m/>
    <m/>
  </r>
  <r>
    <x v="2"/>
    <n v="2019"/>
    <n v="3"/>
    <x v="13"/>
    <x v="0"/>
    <x v="4"/>
    <x v="4"/>
    <n v="159.40100000000001"/>
    <m/>
    <m/>
    <n v="729.08799999999997"/>
    <m/>
    <m/>
  </r>
  <r>
    <x v="2"/>
    <n v="2019"/>
    <n v="3"/>
    <x v="13"/>
    <x v="0"/>
    <x v="6"/>
    <x v="4"/>
    <n v="67.867999999999995"/>
    <m/>
    <m/>
    <n v="190.91"/>
    <m/>
    <m/>
  </r>
  <r>
    <x v="2"/>
    <n v="2019"/>
    <n v="3"/>
    <x v="13"/>
    <x v="0"/>
    <x v="7"/>
    <x v="5"/>
    <n v="63.963999999999999"/>
    <m/>
    <m/>
    <n v="187.084"/>
    <m/>
    <m/>
  </r>
  <r>
    <x v="2"/>
    <n v="2019"/>
    <n v="3"/>
    <x v="13"/>
    <x v="0"/>
    <x v="8"/>
    <x v="5"/>
    <n v="375.97800000000001"/>
    <m/>
    <m/>
    <n v="601.55399999999997"/>
    <m/>
    <m/>
  </r>
  <r>
    <x v="2"/>
    <n v="2019"/>
    <n v="3"/>
    <x v="13"/>
    <x v="0"/>
    <x v="11"/>
    <x v="5"/>
    <n v="16.427"/>
    <m/>
    <m/>
    <n v="41.695"/>
    <m/>
    <m/>
  </r>
  <r>
    <x v="2"/>
    <n v="2019"/>
    <n v="3"/>
    <x v="14"/>
    <x v="0"/>
    <x v="0"/>
    <x v="0"/>
    <n v="1057.3296"/>
    <m/>
    <m/>
    <n v="3227.6166800000001"/>
    <m/>
    <m/>
  </r>
  <r>
    <x v="2"/>
    <n v="2019"/>
    <n v="3"/>
    <x v="14"/>
    <x v="0"/>
    <x v="1"/>
    <x v="1"/>
    <n v="335.66329999999999"/>
    <m/>
    <m/>
    <n v="903.94560999999999"/>
    <m/>
    <m/>
  </r>
  <r>
    <x v="2"/>
    <n v="2019"/>
    <n v="3"/>
    <x v="14"/>
    <x v="0"/>
    <x v="2"/>
    <x v="2"/>
    <n v="733.17754000000002"/>
    <m/>
    <m/>
    <n v="2364.1523299999999"/>
    <m/>
    <m/>
  </r>
  <r>
    <x v="2"/>
    <n v="2019"/>
    <n v="3"/>
    <x v="14"/>
    <x v="0"/>
    <x v="3"/>
    <x v="3"/>
    <n v="-11.511240000000001"/>
    <m/>
    <m/>
    <n v="-40.481260000000198"/>
    <m/>
    <m/>
  </r>
  <r>
    <x v="2"/>
    <n v="2019"/>
    <n v="3"/>
    <x v="14"/>
    <x v="0"/>
    <x v="4"/>
    <x v="4"/>
    <n v="38.523330000000001"/>
    <m/>
    <m/>
    <n v="101.13715000000001"/>
    <m/>
    <m/>
  </r>
  <r>
    <x v="2"/>
    <n v="2019"/>
    <n v="3"/>
    <x v="14"/>
    <x v="0"/>
    <x v="6"/>
    <x v="4"/>
    <n v="13.87838"/>
    <m/>
    <m/>
    <n v="38.504199999999997"/>
    <m/>
    <m/>
  </r>
  <r>
    <x v="2"/>
    <n v="2019"/>
    <n v="3"/>
    <x v="14"/>
    <x v="0"/>
    <x v="7"/>
    <x v="5"/>
    <n v="39.92353"/>
    <m/>
    <m/>
    <n v="118.73405"/>
    <m/>
    <m/>
  </r>
  <r>
    <x v="2"/>
    <n v="2019"/>
    <n v="3"/>
    <x v="14"/>
    <x v="0"/>
    <x v="8"/>
    <x v="5"/>
    <n v="52.957709999999999"/>
    <m/>
    <m/>
    <n v="147.13827000000001"/>
    <m/>
    <m/>
  </r>
  <r>
    <x v="2"/>
    <n v="2019"/>
    <n v="3"/>
    <x v="14"/>
    <x v="0"/>
    <x v="10"/>
    <x v="5"/>
    <n v="5.2904999999999998"/>
    <m/>
    <m/>
    <n v="8.3250200000000003"/>
    <m/>
    <m/>
  </r>
  <r>
    <x v="2"/>
    <n v="2019"/>
    <n v="3"/>
    <x v="14"/>
    <x v="0"/>
    <x v="11"/>
    <x v="5"/>
    <n v="172.34746999999999"/>
    <m/>
    <m/>
    <n v="450.85631999999998"/>
    <m/>
    <m/>
  </r>
  <r>
    <x v="2"/>
    <n v="2019"/>
    <n v="3"/>
    <x v="14"/>
    <x v="0"/>
    <x v="12"/>
    <x v="6"/>
    <n v="12.742380000000001"/>
    <m/>
    <m/>
    <n v="39.250599999999999"/>
    <m/>
    <m/>
  </r>
  <r>
    <x v="2"/>
    <n v="2019"/>
    <n v="3"/>
    <x v="15"/>
    <x v="0"/>
    <x v="0"/>
    <x v="0"/>
    <n v="269.20170072874498"/>
    <m/>
    <m/>
    <n v="838.83273097371296"/>
    <m/>
    <m/>
  </r>
  <r>
    <x v="2"/>
    <n v="2019"/>
    <n v="3"/>
    <x v="15"/>
    <x v="0"/>
    <x v="1"/>
    <x v="1"/>
    <n v="0"/>
    <m/>
    <m/>
    <n v="0"/>
    <m/>
    <m/>
  </r>
  <r>
    <x v="2"/>
    <n v="2019"/>
    <n v="3"/>
    <x v="15"/>
    <x v="0"/>
    <x v="2"/>
    <x v="2"/>
    <n v="344.91066999999998"/>
    <m/>
    <m/>
    <n v="1057.53637"/>
    <m/>
    <m/>
  </r>
  <r>
    <x v="2"/>
    <n v="2019"/>
    <n v="3"/>
    <x v="15"/>
    <x v="0"/>
    <x v="3"/>
    <x v="3"/>
    <n v="-75.708969271255"/>
    <m/>
    <m/>
    <n v="-218.70363902628699"/>
    <m/>
    <m/>
  </r>
  <r>
    <x v="2"/>
    <n v="2019"/>
    <n v="3"/>
    <x v="16"/>
    <x v="0"/>
    <x v="0"/>
    <x v="0"/>
    <n v="10028.707109999999"/>
    <m/>
    <m/>
    <n v="30111.079269999998"/>
    <m/>
    <m/>
  </r>
  <r>
    <x v="2"/>
    <n v="2019"/>
    <n v="3"/>
    <x v="16"/>
    <x v="0"/>
    <x v="1"/>
    <x v="1"/>
    <n v="9273.9788399999998"/>
    <m/>
    <m/>
    <n v="28300.9438335128"/>
    <m/>
    <m/>
  </r>
  <r>
    <x v="2"/>
    <n v="2019"/>
    <n v="3"/>
    <x v="16"/>
    <x v="0"/>
    <x v="2"/>
    <x v="2"/>
    <n v="-192.59272000000001"/>
    <m/>
    <m/>
    <n v="-1524.2651699999999"/>
    <m/>
    <m/>
  </r>
  <r>
    <x v="2"/>
    <n v="2019"/>
    <n v="3"/>
    <x v="16"/>
    <x v="0"/>
    <x v="3"/>
    <x v="3"/>
    <n v="947.32099000000005"/>
    <m/>
    <m/>
    <n v="3334.4006064872101"/>
    <m/>
    <m/>
  </r>
  <r>
    <x v="2"/>
    <n v="2019"/>
    <n v="3"/>
    <x v="16"/>
    <x v="0"/>
    <x v="4"/>
    <x v="4"/>
    <n v="6042.2142000000003"/>
    <m/>
    <m/>
    <n v="17685.13451"/>
    <m/>
    <m/>
  </r>
  <r>
    <x v="2"/>
    <n v="2019"/>
    <n v="3"/>
    <x v="16"/>
    <x v="0"/>
    <x v="5"/>
    <x v="4"/>
    <n v="1927.4395999999999"/>
    <m/>
    <m/>
    <n v="6900.59159"/>
    <m/>
    <m/>
  </r>
  <r>
    <x v="2"/>
    <n v="2019"/>
    <n v="3"/>
    <x v="16"/>
    <x v="0"/>
    <x v="7"/>
    <x v="5"/>
    <n v="0"/>
    <m/>
    <m/>
    <n v="9.8027800000000003"/>
    <m/>
    <m/>
  </r>
  <r>
    <x v="2"/>
    <n v="2019"/>
    <n v="3"/>
    <x v="16"/>
    <x v="0"/>
    <x v="8"/>
    <x v="5"/>
    <n v="0"/>
    <m/>
    <m/>
    <n v="0"/>
    <m/>
    <m/>
  </r>
  <r>
    <x v="2"/>
    <n v="2019"/>
    <n v="3"/>
    <x v="16"/>
    <x v="0"/>
    <x v="10"/>
    <x v="5"/>
    <n v="322.15199999999999"/>
    <m/>
    <m/>
    <n v="652.77599999999995"/>
    <m/>
    <m/>
  </r>
  <r>
    <x v="2"/>
    <n v="2019"/>
    <n v="3"/>
    <x v="16"/>
    <x v="0"/>
    <x v="11"/>
    <x v="5"/>
    <n v="622.29335000000003"/>
    <m/>
    <m/>
    <n v="1996.5087000000001"/>
    <m/>
    <m/>
  </r>
  <r>
    <x v="2"/>
    <n v="2019"/>
    <n v="3"/>
    <x v="16"/>
    <x v="0"/>
    <x v="13"/>
    <x v="7"/>
    <n v="359.87968999999998"/>
    <m/>
    <m/>
    <n v="968.43236000000002"/>
    <m/>
    <m/>
  </r>
  <r>
    <x v="2"/>
    <n v="2019"/>
    <n v="3"/>
    <x v="17"/>
    <x v="0"/>
    <x v="0"/>
    <x v="0"/>
    <n v="14708.661990000001"/>
    <m/>
    <m/>
    <n v="44417.557639999999"/>
    <m/>
    <m/>
  </r>
  <r>
    <x v="2"/>
    <n v="2019"/>
    <n v="3"/>
    <x v="17"/>
    <x v="0"/>
    <x v="1"/>
    <x v="1"/>
    <n v="12669.876329999999"/>
    <m/>
    <m/>
    <n v="39191.820979999997"/>
    <m/>
    <m/>
  </r>
  <r>
    <x v="2"/>
    <n v="2019"/>
    <n v="3"/>
    <x v="17"/>
    <x v="0"/>
    <x v="2"/>
    <x v="2"/>
    <n v="921.22221999999999"/>
    <m/>
    <m/>
    <n v="1734.1257900000001"/>
    <m/>
    <m/>
  </r>
  <r>
    <x v="2"/>
    <n v="2019"/>
    <n v="3"/>
    <x v="17"/>
    <x v="0"/>
    <x v="3"/>
    <x v="3"/>
    <n v="1117.5634399999999"/>
    <m/>
    <m/>
    <n v="3491.61087"/>
    <m/>
    <m/>
  </r>
  <r>
    <x v="2"/>
    <n v="2019"/>
    <n v="3"/>
    <x v="17"/>
    <x v="0"/>
    <x v="4"/>
    <x v="4"/>
    <n v="911.88243"/>
    <m/>
    <m/>
    <n v="2554.9680699999999"/>
    <m/>
    <m/>
  </r>
  <r>
    <x v="2"/>
    <n v="2019"/>
    <n v="3"/>
    <x v="17"/>
    <x v="0"/>
    <x v="5"/>
    <x v="4"/>
    <n v="6276.5453500000003"/>
    <m/>
    <m/>
    <n v="20040.929940000002"/>
    <m/>
    <m/>
  </r>
  <r>
    <x v="2"/>
    <n v="2019"/>
    <n v="3"/>
    <x v="17"/>
    <x v="0"/>
    <x v="14"/>
    <x v="4"/>
    <n v="3067.7707500000001"/>
    <m/>
    <m/>
    <n v="10021.38211"/>
    <m/>
    <m/>
  </r>
  <r>
    <x v="2"/>
    <n v="2019"/>
    <n v="3"/>
    <x v="17"/>
    <x v="0"/>
    <x v="6"/>
    <x v="4"/>
    <n v="194.83340000000001"/>
    <m/>
    <m/>
    <n v="595.62990000000002"/>
    <m/>
    <m/>
  </r>
  <r>
    <x v="2"/>
    <n v="2019"/>
    <n v="3"/>
    <x v="17"/>
    <x v="0"/>
    <x v="7"/>
    <x v="5"/>
    <n v="176.1464"/>
    <m/>
    <m/>
    <n v="496.07778999999999"/>
    <m/>
    <m/>
  </r>
  <r>
    <x v="2"/>
    <n v="2019"/>
    <n v="3"/>
    <x v="17"/>
    <x v="0"/>
    <x v="8"/>
    <x v="5"/>
    <n v="200.83010999999999"/>
    <m/>
    <m/>
    <n v="536.35206000000005"/>
    <m/>
    <m/>
  </r>
  <r>
    <x v="2"/>
    <n v="2019"/>
    <n v="3"/>
    <x v="17"/>
    <x v="0"/>
    <x v="10"/>
    <x v="5"/>
    <n v="40.799999999999997"/>
    <m/>
    <m/>
    <n v="70.900000000000006"/>
    <m/>
    <m/>
  </r>
  <r>
    <x v="2"/>
    <n v="2019"/>
    <n v="3"/>
    <x v="17"/>
    <x v="0"/>
    <x v="11"/>
    <x v="5"/>
    <n v="1801.06789"/>
    <m/>
    <m/>
    <n v="4875.5811100000001"/>
    <m/>
    <m/>
  </r>
  <r>
    <x v="2"/>
    <n v="2019"/>
    <n v="3"/>
    <x v="18"/>
    <x v="0"/>
    <x v="0"/>
    <x v="0"/>
    <n v="4173.0199000000002"/>
    <m/>
    <m/>
    <n v="13109.1716"/>
    <m/>
    <m/>
  </r>
  <r>
    <x v="2"/>
    <n v="2019"/>
    <n v="3"/>
    <x v="18"/>
    <x v="0"/>
    <x v="1"/>
    <x v="1"/>
    <n v="3322.4322999999999"/>
    <m/>
    <m/>
    <n v="11227.088599999999"/>
    <m/>
    <m/>
  </r>
  <r>
    <x v="2"/>
    <n v="2019"/>
    <n v="3"/>
    <x v="18"/>
    <x v="0"/>
    <x v="2"/>
    <x v="2"/>
    <n v="783.01890000000003"/>
    <m/>
    <m/>
    <n v="1648.09339"/>
    <m/>
    <m/>
  </r>
  <r>
    <x v="2"/>
    <n v="2019"/>
    <n v="3"/>
    <x v="18"/>
    <x v="0"/>
    <x v="3"/>
    <x v="3"/>
    <n v="67.568700000000703"/>
    <m/>
    <m/>
    <n v="233.98961000000099"/>
    <m/>
    <m/>
  </r>
  <r>
    <x v="2"/>
    <n v="2019"/>
    <n v="3"/>
    <x v="18"/>
    <x v="0"/>
    <x v="4"/>
    <x v="4"/>
    <n v="659.82309999999995"/>
    <m/>
    <m/>
    <n v="2659.4472999999998"/>
    <m/>
    <m/>
  </r>
  <r>
    <x v="2"/>
    <n v="2019"/>
    <n v="3"/>
    <x v="18"/>
    <x v="0"/>
    <x v="5"/>
    <x v="4"/>
    <n v="592.46799999999996"/>
    <m/>
    <m/>
    <n v="2245.3732"/>
    <m/>
    <m/>
  </r>
  <r>
    <x v="2"/>
    <n v="2019"/>
    <n v="3"/>
    <x v="18"/>
    <x v="0"/>
    <x v="6"/>
    <x v="4"/>
    <n v="65.285899999999998"/>
    <m/>
    <m/>
    <n v="211.0772"/>
    <m/>
    <m/>
  </r>
  <r>
    <x v="2"/>
    <n v="2019"/>
    <n v="3"/>
    <x v="18"/>
    <x v="0"/>
    <x v="7"/>
    <x v="5"/>
    <n v="183.63579999999999"/>
    <m/>
    <m/>
    <n v="494.61849999999998"/>
    <m/>
    <m/>
  </r>
  <r>
    <x v="2"/>
    <n v="2019"/>
    <n v="3"/>
    <x v="18"/>
    <x v="0"/>
    <x v="8"/>
    <x v="5"/>
    <n v="649.45370000000003"/>
    <m/>
    <m/>
    <n v="1994.5534"/>
    <m/>
    <m/>
  </r>
  <r>
    <x v="2"/>
    <n v="2019"/>
    <n v="3"/>
    <x v="18"/>
    <x v="0"/>
    <x v="10"/>
    <x v="5"/>
    <n v="92.754300000000001"/>
    <m/>
    <m/>
    <n v="218.34379999999999"/>
    <m/>
    <m/>
  </r>
  <r>
    <x v="2"/>
    <n v="2019"/>
    <n v="3"/>
    <x v="18"/>
    <x v="0"/>
    <x v="11"/>
    <x v="5"/>
    <n v="1079.0115000000001"/>
    <m/>
    <m/>
    <n v="3403.6752000000001"/>
    <m/>
    <m/>
  </r>
  <r>
    <x v="2"/>
    <n v="2019"/>
    <n v="3"/>
    <x v="19"/>
    <x v="0"/>
    <x v="0"/>
    <x v="0"/>
    <n v="5189.7250583446403"/>
    <m/>
    <m/>
    <n v="16069.8163161092"/>
    <m/>
    <m/>
  </r>
  <r>
    <x v="2"/>
    <n v="2019"/>
    <n v="3"/>
    <x v="19"/>
    <x v="0"/>
    <x v="1"/>
    <x v="1"/>
    <n v="5225.8889296944299"/>
    <m/>
    <m/>
    <n v="15836.947330201099"/>
    <m/>
    <m/>
  </r>
  <r>
    <x v="2"/>
    <n v="2019"/>
    <n v="3"/>
    <x v="19"/>
    <x v="0"/>
    <x v="2"/>
    <x v="2"/>
    <n v="-39.586043249903803"/>
    <m/>
    <m/>
    <n v="244.27816026723499"/>
    <m/>
    <m/>
  </r>
  <r>
    <x v="2"/>
    <n v="2019"/>
    <n v="3"/>
    <x v="19"/>
    <x v="0"/>
    <x v="3"/>
    <x v="3"/>
    <n v="3.42217190011525"/>
    <m/>
    <m/>
    <n v="-11.4091743591989"/>
    <m/>
    <m/>
  </r>
  <r>
    <x v="2"/>
    <n v="2019"/>
    <n v="3"/>
    <x v="19"/>
    <x v="0"/>
    <x v="4"/>
    <x v="4"/>
    <n v="818.54171428571397"/>
    <m/>
    <m/>
    <n v="3236.6673281158201"/>
    <m/>
    <m/>
  </r>
  <r>
    <x v="2"/>
    <n v="2019"/>
    <n v="3"/>
    <x v="19"/>
    <x v="0"/>
    <x v="5"/>
    <x v="4"/>
    <n v="103.712594594595"/>
    <m/>
    <m/>
    <n v="341.32858459459499"/>
    <m/>
    <m/>
  </r>
  <r>
    <x v="2"/>
    <n v="2019"/>
    <n v="3"/>
    <x v="19"/>
    <x v="0"/>
    <x v="14"/>
    <x v="4"/>
    <n v="1105.7559243243199"/>
    <m/>
    <m/>
    <n v="3336.1859543243199"/>
    <m/>
    <m/>
  </r>
  <r>
    <x v="2"/>
    <n v="2019"/>
    <n v="3"/>
    <x v="19"/>
    <x v="0"/>
    <x v="7"/>
    <x v="5"/>
    <n v="39.314579591836697"/>
    <m/>
    <m/>
    <n v="119.52120157395299"/>
    <m/>
    <m/>
  </r>
  <r>
    <x v="2"/>
    <n v="2019"/>
    <n v="3"/>
    <x v="19"/>
    <x v="0"/>
    <x v="8"/>
    <x v="5"/>
    <n v="1330.87598628571"/>
    <m/>
    <m/>
    <n v="3459.6965573438401"/>
    <m/>
    <m/>
  </r>
  <r>
    <x v="2"/>
    <n v="2019"/>
    <n v="3"/>
    <x v="19"/>
    <x v="0"/>
    <x v="10"/>
    <x v="5"/>
    <n v="141.05936326530599"/>
    <m/>
    <m/>
    <n v="259.40172420420299"/>
    <m/>
    <m/>
  </r>
  <r>
    <x v="2"/>
    <n v="2019"/>
    <n v="3"/>
    <x v="19"/>
    <x v="0"/>
    <x v="11"/>
    <x v="5"/>
    <n v="658.83173877550996"/>
    <m/>
    <m/>
    <n v="2100.0147573448098"/>
    <m/>
    <m/>
  </r>
  <r>
    <x v="2"/>
    <n v="2019"/>
    <n v="3"/>
    <x v="19"/>
    <x v="0"/>
    <x v="13"/>
    <x v="7"/>
    <n v="1027.79702857143"/>
    <m/>
    <m/>
    <n v="2984.1312226996001"/>
    <m/>
    <m/>
  </r>
  <r>
    <x v="2"/>
    <n v="2019"/>
    <n v="3"/>
    <x v="20"/>
    <x v="0"/>
    <x v="0"/>
    <x v="0"/>
    <n v="2561.5909999999999"/>
    <m/>
    <m/>
    <n v="7803.7501000000002"/>
    <m/>
    <m/>
  </r>
  <r>
    <x v="2"/>
    <n v="2019"/>
    <n v="3"/>
    <x v="20"/>
    <x v="0"/>
    <x v="1"/>
    <x v="1"/>
    <n v="2619.6822400000001"/>
    <m/>
    <m/>
    <n v="7532.7558300000001"/>
    <m/>
    <m/>
  </r>
  <r>
    <x v="2"/>
    <n v="2019"/>
    <n v="3"/>
    <x v="20"/>
    <x v="0"/>
    <x v="2"/>
    <x v="2"/>
    <n v="-29.757109999999901"/>
    <m/>
    <m/>
    <n v="351.88267999999999"/>
    <m/>
    <m/>
  </r>
  <r>
    <x v="2"/>
    <n v="2019"/>
    <n v="3"/>
    <x v="20"/>
    <x v="0"/>
    <x v="3"/>
    <x v="3"/>
    <n v="-28.334130000000201"/>
    <m/>
    <m/>
    <n v="-80.888409999999993"/>
    <m/>
    <m/>
  </r>
  <r>
    <x v="2"/>
    <n v="2019"/>
    <n v="3"/>
    <x v="20"/>
    <x v="0"/>
    <x v="4"/>
    <x v="4"/>
    <n v="223.47290000000001"/>
    <m/>
    <m/>
    <n v="635.32600000000002"/>
    <m/>
    <m/>
  </r>
  <r>
    <x v="2"/>
    <n v="2019"/>
    <n v="3"/>
    <x v="20"/>
    <x v="0"/>
    <x v="5"/>
    <x v="4"/>
    <n v="45.506300000000003"/>
    <m/>
    <m/>
    <n v="147.71209999999999"/>
    <m/>
    <m/>
  </r>
  <r>
    <x v="2"/>
    <n v="2019"/>
    <n v="3"/>
    <x v="20"/>
    <x v="0"/>
    <x v="14"/>
    <x v="4"/>
    <n v="128.8869"/>
    <m/>
    <m/>
    <n v="362.36500000000001"/>
    <m/>
    <m/>
  </r>
  <r>
    <x v="2"/>
    <n v="2019"/>
    <n v="3"/>
    <x v="20"/>
    <x v="0"/>
    <x v="6"/>
    <x v="4"/>
    <n v="171.53190000000001"/>
    <m/>
    <m/>
    <n v="621.40729999999996"/>
    <m/>
    <m/>
  </r>
  <r>
    <x v="2"/>
    <n v="2019"/>
    <n v="3"/>
    <x v="20"/>
    <x v="0"/>
    <x v="7"/>
    <x v="5"/>
    <n v="67.549300000000002"/>
    <m/>
    <m/>
    <n v="193.97630000000001"/>
    <m/>
    <m/>
  </r>
  <r>
    <x v="2"/>
    <n v="2019"/>
    <n v="3"/>
    <x v="20"/>
    <x v="0"/>
    <x v="8"/>
    <x v="5"/>
    <n v="558.39923999999996"/>
    <m/>
    <m/>
    <n v="1289.59403"/>
    <m/>
    <m/>
  </r>
  <r>
    <x v="2"/>
    <n v="2019"/>
    <n v="3"/>
    <x v="20"/>
    <x v="0"/>
    <x v="9"/>
    <x v="5"/>
    <n v="47.830100000000002"/>
    <m/>
    <m/>
    <n v="138.35230000000001"/>
    <m/>
    <m/>
  </r>
  <r>
    <x v="2"/>
    <n v="2019"/>
    <n v="3"/>
    <x v="20"/>
    <x v="0"/>
    <x v="10"/>
    <x v="5"/>
    <n v="49.745600000000003"/>
    <m/>
    <m/>
    <n v="97.773700000000005"/>
    <m/>
    <m/>
  </r>
  <r>
    <x v="2"/>
    <n v="2019"/>
    <n v="3"/>
    <x v="20"/>
    <x v="0"/>
    <x v="11"/>
    <x v="5"/>
    <n v="0"/>
    <m/>
    <m/>
    <n v="0"/>
    <m/>
    <m/>
  </r>
  <r>
    <x v="2"/>
    <n v="2019"/>
    <n v="3"/>
    <x v="20"/>
    <x v="0"/>
    <x v="13"/>
    <x v="7"/>
    <n v="1326.76"/>
    <m/>
    <m/>
    <n v="4046.2491"/>
    <m/>
    <m/>
  </r>
  <r>
    <x v="2"/>
    <n v="2019"/>
    <n v="3"/>
    <x v="21"/>
    <x v="0"/>
    <x v="0"/>
    <x v="0"/>
    <n v="1127.3185230686399"/>
    <m/>
    <m/>
    <n v="3469.8825430686402"/>
    <m/>
    <m/>
  </r>
  <r>
    <x v="2"/>
    <n v="2019"/>
    <n v="3"/>
    <x v="21"/>
    <x v="0"/>
    <x v="1"/>
    <x v="1"/>
    <n v="1156.45688"/>
    <m/>
    <m/>
    <n v="3536.7988645454502"/>
    <m/>
    <m/>
  </r>
  <r>
    <x v="2"/>
    <n v="2019"/>
    <n v="3"/>
    <x v="21"/>
    <x v="0"/>
    <x v="2"/>
    <x v="2"/>
    <n v="86.825189999999907"/>
    <m/>
    <m/>
    <n v="186.68386000000001"/>
    <m/>
    <m/>
  </r>
  <r>
    <x v="2"/>
    <n v="2019"/>
    <n v="3"/>
    <x v="21"/>
    <x v="0"/>
    <x v="3"/>
    <x v="3"/>
    <n v="-115.96354693135901"/>
    <m/>
    <m/>
    <n v="-253.60018147681399"/>
    <m/>
    <m/>
  </r>
  <r>
    <x v="2"/>
    <n v="2019"/>
    <n v="3"/>
    <x v="21"/>
    <x v="0"/>
    <x v="4"/>
    <x v="4"/>
    <n v="45.34113"/>
    <m/>
    <m/>
    <n v="134.11957561736801"/>
    <m/>
    <m/>
  </r>
  <r>
    <x v="2"/>
    <n v="2019"/>
    <n v="3"/>
    <x v="21"/>
    <x v="0"/>
    <x v="14"/>
    <x v="4"/>
    <n v="298.67811"/>
    <m/>
    <m/>
    <n v="1057.2268228765299"/>
    <m/>
    <m/>
  </r>
  <r>
    <x v="2"/>
    <n v="2019"/>
    <n v="3"/>
    <x v="21"/>
    <x v="0"/>
    <x v="6"/>
    <x v="4"/>
    <n v="0"/>
    <m/>
    <m/>
    <n v="4.0000000000000002E-4"/>
    <m/>
    <m/>
  </r>
  <r>
    <x v="2"/>
    <n v="2019"/>
    <n v="3"/>
    <x v="21"/>
    <x v="0"/>
    <x v="7"/>
    <x v="5"/>
    <n v="8.5434800000000006"/>
    <m/>
    <m/>
    <n v="24.603716879240199"/>
    <m/>
    <m/>
  </r>
  <r>
    <x v="2"/>
    <n v="2019"/>
    <n v="3"/>
    <x v="21"/>
    <x v="0"/>
    <x v="8"/>
    <x v="5"/>
    <n v="255.90436"/>
    <m/>
    <m/>
    <n v="752.592771614654"/>
    <m/>
    <m/>
  </r>
  <r>
    <x v="2"/>
    <n v="2019"/>
    <n v="3"/>
    <x v="21"/>
    <x v="0"/>
    <x v="10"/>
    <x v="5"/>
    <n v="22.65916"/>
    <m/>
    <m/>
    <n v="47.304400000000001"/>
    <m/>
    <m/>
  </r>
  <r>
    <x v="2"/>
    <n v="2019"/>
    <n v="3"/>
    <x v="21"/>
    <x v="0"/>
    <x v="11"/>
    <x v="5"/>
    <n v="0.59314999999999996"/>
    <m/>
    <m/>
    <n v="1.6641023202170999"/>
    <m/>
    <m/>
  </r>
  <r>
    <x v="2"/>
    <n v="2019"/>
    <n v="3"/>
    <x v="21"/>
    <x v="0"/>
    <x v="13"/>
    <x v="7"/>
    <n v="517.50939000000005"/>
    <m/>
    <m/>
    <n v="1499.43018031208"/>
    <m/>
    <m/>
  </r>
  <r>
    <x v="2"/>
    <n v="2019"/>
    <n v="3"/>
    <x v="21"/>
    <x v="0"/>
    <x v="12"/>
    <x v="6"/>
    <n v="7.2281000000000004"/>
    <m/>
    <m/>
    <n v="19.856894925373101"/>
    <m/>
    <m/>
  </r>
  <r>
    <x v="2"/>
    <n v="2019"/>
    <n v="3"/>
    <x v="22"/>
    <x v="0"/>
    <x v="0"/>
    <x v="0"/>
    <n v="20810.993999999999"/>
    <m/>
    <m/>
    <n v="64463.936000000002"/>
    <m/>
    <m/>
  </r>
  <r>
    <x v="2"/>
    <n v="2019"/>
    <n v="3"/>
    <x v="22"/>
    <x v="0"/>
    <x v="1"/>
    <x v="1"/>
    <n v="19772.690999999999"/>
    <m/>
    <m/>
    <n v="62802.247000000003"/>
    <m/>
    <m/>
  </r>
  <r>
    <x v="2"/>
    <n v="2019"/>
    <n v="3"/>
    <x v="22"/>
    <x v="0"/>
    <x v="2"/>
    <x v="2"/>
    <n v="1392.17869"/>
    <m/>
    <m/>
    <n v="2650.3072900000002"/>
    <m/>
    <m/>
  </r>
  <r>
    <x v="2"/>
    <n v="2019"/>
    <n v="3"/>
    <x v="22"/>
    <x v="0"/>
    <x v="3"/>
    <x v="3"/>
    <n v="-353.87569000000099"/>
    <m/>
    <m/>
    <n v="-988.61828999999898"/>
    <m/>
    <m/>
  </r>
  <r>
    <x v="2"/>
    <n v="2019"/>
    <n v="3"/>
    <x v="22"/>
    <x v="0"/>
    <x v="4"/>
    <x v="4"/>
    <n v="4394.0969999999998"/>
    <m/>
    <m/>
    <n v="14462.19"/>
    <m/>
    <m/>
  </r>
  <r>
    <x v="2"/>
    <n v="2019"/>
    <n v="3"/>
    <x v="22"/>
    <x v="0"/>
    <x v="5"/>
    <x v="4"/>
    <n v="858.99400000000003"/>
    <m/>
    <m/>
    <n v="5733.7"/>
    <m/>
    <m/>
  </r>
  <r>
    <x v="2"/>
    <n v="2019"/>
    <n v="3"/>
    <x v="22"/>
    <x v="0"/>
    <x v="14"/>
    <x v="4"/>
    <n v="8.0860000000000003"/>
    <m/>
    <m/>
    <n v="522.07799999999997"/>
    <m/>
    <m/>
  </r>
  <r>
    <x v="2"/>
    <n v="2019"/>
    <n v="3"/>
    <x v="22"/>
    <x v="0"/>
    <x v="6"/>
    <x v="4"/>
    <n v="238.417"/>
    <m/>
    <m/>
    <n v="700.63199999999995"/>
    <m/>
    <m/>
  </r>
  <r>
    <x v="2"/>
    <n v="2019"/>
    <n v="3"/>
    <x v="22"/>
    <x v="0"/>
    <x v="7"/>
    <x v="5"/>
    <n v="256.47699999999998"/>
    <m/>
    <m/>
    <n v="748.43"/>
    <m/>
    <m/>
  </r>
  <r>
    <x v="2"/>
    <n v="2019"/>
    <n v="3"/>
    <x v="22"/>
    <x v="0"/>
    <x v="8"/>
    <x v="5"/>
    <n v="2372.1689999999999"/>
    <m/>
    <m/>
    <n v="7446.6559999999999"/>
    <m/>
    <m/>
  </r>
  <r>
    <x v="2"/>
    <n v="2019"/>
    <n v="3"/>
    <x v="22"/>
    <x v="0"/>
    <x v="9"/>
    <x v="5"/>
    <n v="78.058999999999997"/>
    <m/>
    <m/>
    <n v="215.59100000000001"/>
    <m/>
    <m/>
  </r>
  <r>
    <x v="2"/>
    <n v="2019"/>
    <n v="3"/>
    <x v="22"/>
    <x v="0"/>
    <x v="10"/>
    <x v="5"/>
    <n v="1265.048"/>
    <m/>
    <m/>
    <n v="2813.3290000000002"/>
    <m/>
    <m/>
  </r>
  <r>
    <x v="2"/>
    <n v="2019"/>
    <n v="3"/>
    <x v="22"/>
    <x v="0"/>
    <x v="11"/>
    <x v="5"/>
    <n v="4810.4059999999999"/>
    <m/>
    <m/>
    <n v="14429.25"/>
    <m/>
    <m/>
  </r>
  <r>
    <x v="2"/>
    <n v="2019"/>
    <n v="3"/>
    <x v="22"/>
    <x v="0"/>
    <x v="13"/>
    <x v="7"/>
    <n v="5280.3530000000001"/>
    <m/>
    <m/>
    <n v="15087.401"/>
    <m/>
    <m/>
  </r>
  <r>
    <x v="2"/>
    <n v="2019"/>
    <n v="3"/>
    <x v="22"/>
    <x v="0"/>
    <x v="12"/>
    <x v="6"/>
    <n v="210.58500000000001"/>
    <m/>
    <m/>
    <n v="642.99"/>
    <m/>
    <m/>
  </r>
  <r>
    <x v="2"/>
    <n v="2019"/>
    <n v="3"/>
    <x v="23"/>
    <x v="0"/>
    <x v="0"/>
    <x v="0"/>
    <n v="13156.616"/>
    <m/>
    <m/>
    <n v="40861.703000000001"/>
    <m/>
    <m/>
  </r>
  <r>
    <x v="2"/>
    <n v="2019"/>
    <n v="3"/>
    <x v="23"/>
    <x v="0"/>
    <x v="1"/>
    <x v="1"/>
    <n v="15023.344999999999"/>
    <m/>
    <m/>
    <n v="44982.125999999997"/>
    <m/>
    <m/>
  </r>
  <r>
    <x v="2"/>
    <n v="2019"/>
    <n v="3"/>
    <x v="23"/>
    <x v="0"/>
    <x v="2"/>
    <x v="2"/>
    <n v="-2362.2966099999999"/>
    <m/>
    <m/>
    <n v="-5315.07996"/>
    <m/>
    <m/>
  </r>
  <r>
    <x v="2"/>
    <n v="2019"/>
    <n v="3"/>
    <x v="23"/>
    <x v="0"/>
    <x v="3"/>
    <x v="3"/>
    <n v="495.56761"/>
    <m/>
    <m/>
    <n v="1194.65696"/>
    <m/>
    <m/>
  </r>
  <r>
    <x v="2"/>
    <n v="2019"/>
    <n v="3"/>
    <x v="23"/>
    <x v="0"/>
    <x v="6"/>
    <x v="4"/>
    <n v="1140.662"/>
    <m/>
    <m/>
    <n v="3628.799"/>
    <m/>
    <m/>
  </r>
  <r>
    <x v="2"/>
    <n v="2019"/>
    <n v="3"/>
    <x v="23"/>
    <x v="0"/>
    <x v="8"/>
    <x v="5"/>
    <n v="5790.0910000000003"/>
    <m/>
    <m/>
    <n v="17824.455000000002"/>
    <m/>
    <m/>
  </r>
  <r>
    <x v="2"/>
    <n v="2019"/>
    <n v="3"/>
    <x v="23"/>
    <x v="0"/>
    <x v="11"/>
    <x v="5"/>
    <n v="2320.5929999999998"/>
    <m/>
    <m/>
    <n v="6180.9549999999999"/>
    <m/>
    <m/>
  </r>
  <r>
    <x v="2"/>
    <n v="2019"/>
    <n v="3"/>
    <x v="23"/>
    <x v="0"/>
    <x v="13"/>
    <x v="7"/>
    <n v="5771.9989999999998"/>
    <m/>
    <m/>
    <n v="17347.917000000001"/>
    <m/>
    <m/>
  </r>
  <r>
    <x v="2"/>
    <n v="2019"/>
    <n v="3"/>
    <x v="24"/>
    <x v="0"/>
    <x v="0"/>
    <x v="0"/>
    <n v="27887.687000000002"/>
    <m/>
    <m/>
    <n v="83835.256999999998"/>
    <m/>
    <m/>
  </r>
  <r>
    <x v="2"/>
    <n v="2019"/>
    <n v="3"/>
    <x v="24"/>
    <x v="0"/>
    <x v="1"/>
    <x v="1"/>
    <n v="22966.656662180401"/>
    <m/>
    <m/>
    <n v="71835.1696621804"/>
    <m/>
    <m/>
  </r>
  <r>
    <x v="2"/>
    <n v="2019"/>
    <n v="3"/>
    <x v="24"/>
    <x v="0"/>
    <x v="2"/>
    <x v="2"/>
    <n v="2570.1945625841199"/>
    <m/>
    <m/>
    <n v="6214.6080625841196"/>
    <m/>
    <m/>
  </r>
  <r>
    <x v="2"/>
    <n v="2019"/>
    <n v="3"/>
    <x v="24"/>
    <x v="0"/>
    <x v="3"/>
    <x v="3"/>
    <n v="2350.83577523554"/>
    <m/>
    <m/>
    <n v="5785.4792752355297"/>
    <m/>
    <m/>
  </r>
  <r>
    <x v="2"/>
    <n v="2019"/>
    <n v="3"/>
    <x v="24"/>
    <x v="0"/>
    <x v="4"/>
    <x v="4"/>
    <n v="9250.6656904441497"/>
    <m/>
    <m/>
    <n v="32215.071190444101"/>
    <m/>
    <m/>
  </r>
  <r>
    <x v="2"/>
    <n v="2019"/>
    <n v="3"/>
    <x v="24"/>
    <x v="0"/>
    <x v="5"/>
    <x v="4"/>
    <n v="421.00636877523601"/>
    <m/>
    <m/>
    <n v="2845.39486877524"/>
    <m/>
    <m/>
  </r>
  <r>
    <x v="2"/>
    <n v="2019"/>
    <n v="3"/>
    <x v="24"/>
    <x v="0"/>
    <x v="6"/>
    <x v="4"/>
    <n v="41.384624495289401"/>
    <m/>
    <m/>
    <n v="133.45962449528901"/>
    <m/>
    <m/>
  </r>
  <r>
    <x v="2"/>
    <n v="2019"/>
    <n v="3"/>
    <x v="24"/>
    <x v="0"/>
    <x v="7"/>
    <x v="5"/>
    <n v="1377.8374320323001"/>
    <m/>
    <m/>
    <n v="3983.5309320322999"/>
    <m/>
    <m/>
  </r>
  <r>
    <x v="2"/>
    <n v="2019"/>
    <n v="3"/>
    <x v="24"/>
    <x v="0"/>
    <x v="8"/>
    <x v="5"/>
    <n v="441.50642261103599"/>
    <m/>
    <m/>
    <n v="1116.2489226110399"/>
    <m/>
    <m/>
  </r>
  <r>
    <x v="2"/>
    <n v="2019"/>
    <n v="3"/>
    <x v="24"/>
    <x v="0"/>
    <x v="10"/>
    <x v="5"/>
    <n v="981.970853297443"/>
    <m/>
    <m/>
    <n v="1936.0613532974401"/>
    <m/>
    <m/>
  </r>
  <r>
    <x v="2"/>
    <n v="2019"/>
    <n v="3"/>
    <x v="24"/>
    <x v="0"/>
    <x v="11"/>
    <x v="5"/>
    <n v="6223.3176742934102"/>
    <m/>
    <m/>
    <n v="16531.670174293398"/>
    <m/>
    <m/>
  </r>
  <r>
    <x v="2"/>
    <n v="2019"/>
    <n v="3"/>
    <x v="24"/>
    <x v="0"/>
    <x v="13"/>
    <x v="7"/>
    <n v="4228.9675962314896"/>
    <m/>
    <m/>
    <n v="13073.732596231501"/>
    <m/>
    <m/>
  </r>
  <r>
    <x v="3"/>
    <n v="2019"/>
    <n v="4"/>
    <x v="0"/>
    <x v="0"/>
    <x v="0"/>
    <x v="0"/>
    <n v="4887.2335999999996"/>
    <m/>
    <m/>
    <n v="22132.720799999999"/>
    <m/>
    <m/>
  </r>
  <r>
    <x v="3"/>
    <n v="2019"/>
    <n v="4"/>
    <x v="0"/>
    <x v="0"/>
    <x v="1"/>
    <x v="1"/>
    <n v="4957.1675999999998"/>
    <m/>
    <m/>
    <n v="19691.510399999999"/>
    <m/>
    <m/>
  </r>
  <r>
    <x v="3"/>
    <n v="2019"/>
    <n v="4"/>
    <x v="0"/>
    <x v="0"/>
    <x v="2"/>
    <x v="2"/>
    <n v="-435.44089000000002"/>
    <m/>
    <m/>
    <n v="941.17695000000003"/>
    <m/>
    <m/>
  </r>
  <r>
    <x v="3"/>
    <n v="2019"/>
    <n v="4"/>
    <x v="0"/>
    <x v="0"/>
    <x v="3"/>
    <x v="3"/>
    <n v="365.50689"/>
    <m/>
    <m/>
    <n v="1500.0334499999999"/>
    <m/>
    <m/>
  </r>
  <r>
    <x v="3"/>
    <n v="2019"/>
    <n v="4"/>
    <x v="0"/>
    <x v="0"/>
    <x v="4"/>
    <x v="4"/>
    <n v="512.36919999999998"/>
    <m/>
    <m/>
    <n v="3934.8535999999999"/>
    <m/>
    <m/>
  </r>
  <r>
    <x v="3"/>
    <n v="2019"/>
    <n v="4"/>
    <x v="0"/>
    <x v="0"/>
    <x v="5"/>
    <x v="4"/>
    <n v="97.27"/>
    <m/>
    <m/>
    <n v="582.52080000000001"/>
    <m/>
    <m/>
  </r>
  <r>
    <x v="3"/>
    <n v="2019"/>
    <n v="4"/>
    <x v="0"/>
    <x v="0"/>
    <x v="6"/>
    <x v="4"/>
    <n v="15.84"/>
    <m/>
    <m/>
    <n v="63.36"/>
    <m/>
    <m/>
  </r>
  <r>
    <x v="3"/>
    <n v="2019"/>
    <n v="4"/>
    <x v="0"/>
    <x v="0"/>
    <x v="7"/>
    <x v="5"/>
    <n v="210.916"/>
    <m/>
    <m/>
    <n v="873.41600000000005"/>
    <m/>
    <m/>
  </r>
  <r>
    <x v="3"/>
    <n v="2019"/>
    <n v="4"/>
    <x v="0"/>
    <x v="0"/>
    <x v="8"/>
    <x v="5"/>
    <n v="3055.8939999999998"/>
    <m/>
    <m/>
    <n v="10282.4624"/>
    <m/>
    <m/>
  </r>
  <r>
    <x v="3"/>
    <n v="2019"/>
    <n v="4"/>
    <x v="0"/>
    <x v="0"/>
    <x v="9"/>
    <x v="5"/>
    <n v="5.04E-2"/>
    <m/>
    <m/>
    <n v="0.2016"/>
    <m/>
    <m/>
  </r>
  <r>
    <x v="3"/>
    <n v="2019"/>
    <n v="4"/>
    <x v="0"/>
    <x v="0"/>
    <x v="10"/>
    <x v="5"/>
    <n v="133.684"/>
    <m/>
    <m/>
    <n v="319.38799999999998"/>
    <m/>
    <m/>
  </r>
  <r>
    <x v="3"/>
    <n v="2019"/>
    <n v="4"/>
    <x v="0"/>
    <x v="0"/>
    <x v="11"/>
    <x v="5"/>
    <n v="859.14400000000001"/>
    <m/>
    <m/>
    <n v="3347.308"/>
    <m/>
    <m/>
  </r>
  <r>
    <x v="3"/>
    <n v="2019"/>
    <n v="4"/>
    <x v="0"/>
    <x v="0"/>
    <x v="12"/>
    <x v="6"/>
    <n v="72"/>
    <m/>
    <m/>
    <n v="288"/>
    <m/>
    <m/>
  </r>
  <r>
    <x v="3"/>
    <n v="2019"/>
    <n v="4"/>
    <x v="1"/>
    <x v="0"/>
    <x v="0"/>
    <x v="0"/>
    <n v="6819.2644600000003"/>
    <m/>
    <m/>
    <n v="29613.0213"/>
    <m/>
    <m/>
  </r>
  <r>
    <x v="3"/>
    <n v="2019"/>
    <n v="4"/>
    <x v="1"/>
    <x v="0"/>
    <x v="1"/>
    <x v="1"/>
    <n v="6832.1324673463296"/>
    <m/>
    <m/>
    <n v="27985.291268007299"/>
    <m/>
    <m/>
  </r>
  <r>
    <x v="3"/>
    <n v="2019"/>
    <n v="4"/>
    <x v="1"/>
    <x v="0"/>
    <x v="2"/>
    <x v="2"/>
    <n v="34.157159999999799"/>
    <m/>
    <m/>
    <n v="1775.2083342772"/>
    <m/>
    <m/>
  </r>
  <r>
    <x v="3"/>
    <n v="2019"/>
    <n v="4"/>
    <x v="1"/>
    <x v="0"/>
    <x v="3"/>
    <x v="3"/>
    <n v="-47.025167346327201"/>
    <m/>
    <m/>
    <n v="-147.478302284476"/>
    <m/>
    <m/>
  </r>
  <r>
    <x v="3"/>
    <n v="2019"/>
    <n v="4"/>
    <x v="1"/>
    <x v="0"/>
    <x v="4"/>
    <x v="4"/>
    <n v="1606.2836299999999"/>
    <m/>
    <m/>
    <n v="7767.0528000000004"/>
    <m/>
    <m/>
  </r>
  <r>
    <x v="3"/>
    <n v="2019"/>
    <n v="4"/>
    <x v="1"/>
    <x v="0"/>
    <x v="5"/>
    <x v="4"/>
    <n v="0"/>
    <m/>
    <m/>
    <n v="0"/>
    <m/>
    <m/>
  </r>
  <r>
    <x v="3"/>
    <n v="2019"/>
    <n v="4"/>
    <x v="1"/>
    <x v="0"/>
    <x v="6"/>
    <x v="4"/>
    <n v="484.56342000000001"/>
    <m/>
    <m/>
    <n v="2145.0268700000001"/>
    <m/>
    <m/>
  </r>
  <r>
    <x v="3"/>
    <n v="2019"/>
    <n v="4"/>
    <x v="1"/>
    <x v="0"/>
    <x v="7"/>
    <x v="5"/>
    <n v="82.156000000000006"/>
    <m/>
    <m/>
    <n v="684.32465999999999"/>
    <m/>
    <m/>
  </r>
  <r>
    <x v="3"/>
    <n v="2019"/>
    <n v="4"/>
    <x v="1"/>
    <x v="0"/>
    <x v="8"/>
    <x v="5"/>
    <n v="13.758470000000001"/>
    <m/>
    <m/>
    <n v="78.98854"/>
    <m/>
    <m/>
  </r>
  <r>
    <x v="3"/>
    <n v="2019"/>
    <n v="4"/>
    <x v="1"/>
    <x v="0"/>
    <x v="10"/>
    <x v="5"/>
    <n v="414.21359000000001"/>
    <m/>
    <m/>
    <n v="909.15223000000003"/>
    <m/>
    <m/>
  </r>
  <r>
    <x v="3"/>
    <n v="2019"/>
    <n v="4"/>
    <x v="1"/>
    <x v="0"/>
    <x v="11"/>
    <x v="5"/>
    <n v="520.06375734632695"/>
    <m/>
    <m/>
    <n v="2880.15067800728"/>
    <m/>
    <m/>
  </r>
  <r>
    <x v="3"/>
    <n v="2019"/>
    <n v="4"/>
    <x v="1"/>
    <x v="0"/>
    <x v="13"/>
    <x v="7"/>
    <n v="3551.5450300000002"/>
    <m/>
    <m/>
    <n v="12829.543540000001"/>
    <m/>
    <m/>
  </r>
  <r>
    <x v="3"/>
    <n v="2019"/>
    <n v="4"/>
    <x v="1"/>
    <x v="0"/>
    <x v="12"/>
    <x v="6"/>
    <n v="159.54857000000001"/>
    <m/>
    <m/>
    <n v="691.05195000000003"/>
    <m/>
    <m/>
  </r>
  <r>
    <x v="3"/>
    <n v="2019"/>
    <n v="4"/>
    <x v="2"/>
    <x v="0"/>
    <x v="0"/>
    <x v="0"/>
    <n v="2951.0876643356601"/>
    <m/>
    <m/>
    <n v="13772.143664335699"/>
    <m/>
    <m/>
  </r>
  <r>
    <x v="3"/>
    <n v="2019"/>
    <n v="4"/>
    <x v="2"/>
    <x v="0"/>
    <x v="1"/>
    <x v="1"/>
    <n v="3537.5189999999998"/>
    <m/>
    <m/>
    <n v="16058.036"/>
    <m/>
    <m/>
  </r>
  <r>
    <x v="3"/>
    <n v="2019"/>
    <n v="4"/>
    <x v="2"/>
    <x v="0"/>
    <x v="2"/>
    <x v="2"/>
    <n v="-542.07105857936597"/>
    <m/>
    <m/>
    <n v="-2239.65850716766"/>
    <m/>
    <m/>
  </r>
  <r>
    <x v="3"/>
    <n v="2019"/>
    <n v="4"/>
    <x v="2"/>
    <x v="0"/>
    <x v="3"/>
    <x v="3"/>
    <n v="-44.3602770849702"/>
    <m/>
    <m/>
    <n v="-46.233828496670398"/>
    <m/>
    <m/>
  </r>
  <r>
    <x v="3"/>
    <n v="2019"/>
    <n v="4"/>
    <x v="2"/>
    <x v="0"/>
    <x v="4"/>
    <x v="4"/>
    <n v="213.499"/>
    <m/>
    <m/>
    <n v="982.96199999999999"/>
    <m/>
    <m/>
  </r>
  <r>
    <x v="3"/>
    <n v="2019"/>
    <n v="4"/>
    <x v="2"/>
    <x v="0"/>
    <x v="5"/>
    <x v="4"/>
    <n v="43.529000000000003"/>
    <m/>
    <m/>
    <n v="184.255"/>
    <m/>
    <m/>
  </r>
  <r>
    <x v="3"/>
    <n v="2019"/>
    <n v="4"/>
    <x v="2"/>
    <x v="0"/>
    <x v="14"/>
    <x v="4"/>
    <n v="1314.875"/>
    <m/>
    <m/>
    <n v="6886.7449999999999"/>
    <m/>
    <m/>
  </r>
  <r>
    <x v="3"/>
    <n v="2019"/>
    <n v="4"/>
    <x v="2"/>
    <x v="0"/>
    <x v="7"/>
    <x v="5"/>
    <n v="20.853000000000002"/>
    <m/>
    <m/>
    <n v="81.022999999999996"/>
    <m/>
    <m/>
  </r>
  <r>
    <x v="3"/>
    <n v="2019"/>
    <n v="4"/>
    <x v="2"/>
    <x v="0"/>
    <x v="8"/>
    <x v="5"/>
    <n v="242.50399999999999"/>
    <m/>
    <m/>
    <n v="974.34699999999998"/>
    <m/>
    <m/>
  </r>
  <r>
    <x v="3"/>
    <n v="2019"/>
    <n v="4"/>
    <x v="2"/>
    <x v="0"/>
    <x v="10"/>
    <x v="5"/>
    <n v="117.26600000000001"/>
    <m/>
    <m/>
    <n v="371.87299999999999"/>
    <m/>
    <m/>
  </r>
  <r>
    <x v="3"/>
    <n v="2019"/>
    <n v="4"/>
    <x v="2"/>
    <x v="0"/>
    <x v="11"/>
    <x v="5"/>
    <n v="80.326999999999998"/>
    <m/>
    <m/>
    <n v="508.89"/>
    <m/>
    <m/>
  </r>
  <r>
    <x v="3"/>
    <n v="2019"/>
    <n v="4"/>
    <x v="2"/>
    <x v="0"/>
    <x v="13"/>
    <x v="7"/>
    <n v="1502.181"/>
    <m/>
    <m/>
    <n v="6057.2259999999997"/>
    <m/>
    <m/>
  </r>
  <r>
    <x v="3"/>
    <n v="2019"/>
    <n v="4"/>
    <x v="2"/>
    <x v="0"/>
    <x v="12"/>
    <x v="6"/>
    <n v="2.4849999999999999"/>
    <m/>
    <m/>
    <n v="10.715"/>
    <m/>
    <m/>
  </r>
  <r>
    <x v="3"/>
    <n v="2019"/>
    <n v="4"/>
    <x v="3"/>
    <x v="0"/>
    <x v="0"/>
    <x v="0"/>
    <n v="5325.4069499999996"/>
    <m/>
    <m/>
    <n v="23408.903123503998"/>
    <m/>
    <m/>
  </r>
  <r>
    <x v="3"/>
    <n v="2019"/>
    <n v="4"/>
    <x v="3"/>
    <x v="0"/>
    <x v="1"/>
    <x v="1"/>
    <n v="6340.8266000000003"/>
    <m/>
    <m/>
    <n v="27952.535417002899"/>
    <m/>
    <m/>
  </r>
  <r>
    <x v="3"/>
    <n v="2019"/>
    <n v="4"/>
    <x v="3"/>
    <x v="0"/>
    <x v="2"/>
    <x v="2"/>
    <n v="-944.02773999999999"/>
    <m/>
    <m/>
    <n v="-4322.8498"/>
    <m/>
    <m/>
  </r>
  <r>
    <x v="3"/>
    <n v="2019"/>
    <n v="4"/>
    <x v="3"/>
    <x v="0"/>
    <x v="3"/>
    <x v="3"/>
    <n v="-71.391910000001204"/>
    <m/>
    <m/>
    <n v="-220.78249349889401"/>
    <m/>
    <m/>
  </r>
  <r>
    <x v="3"/>
    <n v="2019"/>
    <n v="4"/>
    <x v="3"/>
    <x v="0"/>
    <x v="4"/>
    <x v="4"/>
    <n v="314.39422999999999"/>
    <m/>
    <m/>
    <n v="1560.9732200000001"/>
    <m/>
    <m/>
  </r>
  <r>
    <x v="3"/>
    <n v="2019"/>
    <n v="4"/>
    <x v="3"/>
    <x v="0"/>
    <x v="5"/>
    <x v="4"/>
    <n v="142.38094000000001"/>
    <m/>
    <m/>
    <n v="945.82057999999995"/>
    <m/>
    <m/>
  </r>
  <r>
    <x v="3"/>
    <n v="2019"/>
    <n v="4"/>
    <x v="3"/>
    <x v="0"/>
    <x v="14"/>
    <x v="4"/>
    <n v="2645.3161599999999"/>
    <m/>
    <m/>
    <n v="11981.25951"/>
    <m/>
    <m/>
  </r>
  <r>
    <x v="3"/>
    <n v="2019"/>
    <n v="4"/>
    <x v="3"/>
    <x v="0"/>
    <x v="6"/>
    <x v="4"/>
    <n v="201.91727"/>
    <m/>
    <m/>
    <n v="863.633259264039"/>
    <m/>
    <m/>
  </r>
  <r>
    <x v="3"/>
    <n v="2019"/>
    <n v="4"/>
    <x v="3"/>
    <x v="0"/>
    <x v="7"/>
    <x v="5"/>
    <n v="141.37772000000001"/>
    <m/>
    <m/>
    <n v="631.86045999999999"/>
    <m/>
    <m/>
  </r>
  <r>
    <x v="3"/>
    <n v="2019"/>
    <n v="4"/>
    <x v="3"/>
    <x v="0"/>
    <x v="8"/>
    <x v="5"/>
    <n v="229.59256999999999"/>
    <m/>
    <m/>
    <n v="838.88787407806205"/>
    <m/>
    <m/>
  </r>
  <r>
    <x v="3"/>
    <n v="2019"/>
    <n v="4"/>
    <x v="3"/>
    <x v="0"/>
    <x v="9"/>
    <x v="5"/>
    <n v="197.66777999999999"/>
    <m/>
    <m/>
    <n v="786.85167181695795"/>
    <m/>
    <m/>
  </r>
  <r>
    <x v="3"/>
    <n v="2019"/>
    <n v="4"/>
    <x v="3"/>
    <x v="0"/>
    <x v="10"/>
    <x v="5"/>
    <n v="280.66834999999998"/>
    <m/>
    <m/>
    <n v="665.92516269178998"/>
    <m/>
    <m/>
  </r>
  <r>
    <x v="3"/>
    <n v="2019"/>
    <n v="4"/>
    <x v="3"/>
    <x v="0"/>
    <x v="11"/>
    <x v="5"/>
    <n v="62.240119999999997"/>
    <m/>
    <m/>
    <n v="297.45961999999997"/>
    <m/>
    <m/>
  </r>
  <r>
    <x v="3"/>
    <n v="2019"/>
    <n v="4"/>
    <x v="3"/>
    <x v="0"/>
    <x v="13"/>
    <x v="7"/>
    <n v="2111.9245900000001"/>
    <m/>
    <m/>
    <n v="9327.0310000000009"/>
    <m/>
    <m/>
  </r>
  <r>
    <x v="3"/>
    <n v="2019"/>
    <n v="4"/>
    <x v="3"/>
    <x v="0"/>
    <x v="12"/>
    <x v="6"/>
    <n v="13.346869999999999"/>
    <m/>
    <m/>
    <n v="52.833059152086101"/>
    <m/>
    <m/>
  </r>
  <r>
    <x v="3"/>
    <n v="2019"/>
    <n v="4"/>
    <x v="4"/>
    <x v="0"/>
    <x v="0"/>
    <x v="0"/>
    <n v="2588.0650000000001"/>
    <m/>
    <m/>
    <n v="11484.42577"/>
    <m/>
    <m/>
  </r>
  <r>
    <x v="3"/>
    <n v="2019"/>
    <n v="4"/>
    <x v="4"/>
    <x v="0"/>
    <x v="1"/>
    <x v="1"/>
    <n v="2102.1244999999999"/>
    <m/>
    <m/>
    <n v="11606.457979999999"/>
    <m/>
    <m/>
  </r>
  <r>
    <x v="3"/>
    <n v="2019"/>
    <n v="4"/>
    <x v="4"/>
    <x v="0"/>
    <x v="2"/>
    <x v="2"/>
    <n v="599.38261"/>
    <m/>
    <m/>
    <n v="262.30763000000002"/>
    <m/>
    <m/>
  </r>
  <r>
    <x v="3"/>
    <n v="2019"/>
    <n v="4"/>
    <x v="4"/>
    <x v="0"/>
    <x v="3"/>
    <x v="3"/>
    <n v="-113.44211"/>
    <m/>
    <m/>
    <n v="-384.33983999999998"/>
    <m/>
    <m/>
  </r>
  <r>
    <x v="3"/>
    <n v="2019"/>
    <n v="4"/>
    <x v="4"/>
    <x v="0"/>
    <x v="4"/>
    <x v="4"/>
    <n v="173.13525999999999"/>
    <m/>
    <m/>
    <n v="1144.8634099999999"/>
    <m/>
    <m/>
  </r>
  <r>
    <x v="3"/>
    <n v="2019"/>
    <n v="4"/>
    <x v="4"/>
    <x v="0"/>
    <x v="5"/>
    <x v="4"/>
    <n v="351.50179000000003"/>
    <m/>
    <m/>
    <n v="2173.1026999999999"/>
    <m/>
    <m/>
  </r>
  <r>
    <x v="3"/>
    <n v="2019"/>
    <n v="4"/>
    <x v="4"/>
    <x v="0"/>
    <x v="6"/>
    <x v="4"/>
    <n v="20.182130000000001"/>
    <m/>
    <m/>
    <n v="94.043239999999997"/>
    <m/>
    <m/>
  </r>
  <r>
    <x v="3"/>
    <n v="2019"/>
    <n v="4"/>
    <x v="4"/>
    <x v="0"/>
    <x v="7"/>
    <x v="5"/>
    <n v="302.51042999999999"/>
    <m/>
    <m/>
    <n v="1726.5120999999999"/>
    <m/>
    <m/>
  </r>
  <r>
    <x v="3"/>
    <n v="2019"/>
    <n v="4"/>
    <x v="4"/>
    <x v="0"/>
    <x v="10"/>
    <x v="5"/>
    <n v="142.53091000000001"/>
    <m/>
    <m/>
    <n v="270.60365999999999"/>
    <m/>
    <m/>
  </r>
  <r>
    <x v="3"/>
    <n v="2019"/>
    <n v="4"/>
    <x v="4"/>
    <x v="0"/>
    <x v="11"/>
    <x v="5"/>
    <n v="998.78139999999996"/>
    <m/>
    <m/>
    <n v="5745.7602299999999"/>
    <m/>
    <m/>
  </r>
  <r>
    <x v="3"/>
    <n v="2019"/>
    <n v="4"/>
    <x v="4"/>
    <x v="0"/>
    <x v="12"/>
    <x v="6"/>
    <n v="113.48258"/>
    <m/>
    <m/>
    <n v="451.57263999999998"/>
    <m/>
    <m/>
  </r>
  <r>
    <x v="3"/>
    <n v="2019"/>
    <n v="4"/>
    <x v="5"/>
    <x v="0"/>
    <x v="0"/>
    <x v="0"/>
    <n v="651.9633"/>
    <m/>
    <m/>
    <n v="3012.19867368421"/>
    <m/>
    <m/>
  </r>
  <r>
    <x v="3"/>
    <n v="2019"/>
    <n v="4"/>
    <x v="5"/>
    <x v="0"/>
    <x v="1"/>
    <x v="1"/>
    <n v="559.62779999999998"/>
    <m/>
    <m/>
    <n v="2857.7496666215502"/>
    <m/>
    <m/>
  </r>
  <r>
    <x v="3"/>
    <n v="2019"/>
    <n v="4"/>
    <x v="5"/>
    <x v="0"/>
    <x v="2"/>
    <x v="2"/>
    <n v="89.837180000000004"/>
    <m/>
    <m/>
    <n v="151.80911008221199"/>
    <m/>
    <m/>
  </r>
  <r>
    <x v="3"/>
    <n v="2019"/>
    <n v="4"/>
    <x v="5"/>
    <x v="0"/>
    <x v="3"/>
    <x v="3"/>
    <n v="2.4983200000000401"/>
    <m/>
    <m/>
    <n v="2.6398969804503198"/>
    <m/>
    <m/>
  </r>
  <r>
    <x v="3"/>
    <n v="2019"/>
    <n v="4"/>
    <x v="5"/>
    <x v="0"/>
    <x v="4"/>
    <x v="4"/>
    <n v="1.0741000000000001"/>
    <m/>
    <m/>
    <n v="4.3075724696356303"/>
    <m/>
    <m/>
  </r>
  <r>
    <x v="3"/>
    <n v="2019"/>
    <n v="4"/>
    <x v="5"/>
    <x v="0"/>
    <x v="6"/>
    <x v="4"/>
    <n v="451.96269999999998"/>
    <m/>
    <m/>
    <n v="2314.9391441295502"/>
    <m/>
    <m/>
  </r>
  <r>
    <x v="3"/>
    <n v="2019"/>
    <n v="4"/>
    <x v="5"/>
    <x v="0"/>
    <x v="7"/>
    <x v="5"/>
    <n v="49.653500000000001"/>
    <m/>
    <m/>
    <n v="199.361199190283"/>
    <m/>
    <m/>
  </r>
  <r>
    <x v="3"/>
    <n v="2019"/>
    <n v="4"/>
    <x v="5"/>
    <x v="0"/>
    <x v="8"/>
    <x v="5"/>
    <n v="1.7663"/>
    <m/>
    <m/>
    <n v="7.5165080971659899"/>
    <m/>
    <m/>
  </r>
  <r>
    <x v="3"/>
    <n v="2019"/>
    <n v="4"/>
    <x v="5"/>
    <x v="0"/>
    <x v="9"/>
    <x v="5"/>
    <n v="3.8938000000000001"/>
    <m/>
    <m/>
    <n v="17.1063016194332"/>
    <m/>
    <m/>
  </r>
  <r>
    <x v="3"/>
    <n v="2019"/>
    <n v="4"/>
    <x v="5"/>
    <x v="0"/>
    <x v="10"/>
    <x v="5"/>
    <n v="0.504"/>
    <m/>
    <m/>
    <n v="2.016"/>
    <m/>
    <m/>
  </r>
  <r>
    <x v="3"/>
    <n v="2019"/>
    <n v="4"/>
    <x v="5"/>
    <x v="0"/>
    <x v="11"/>
    <x v="5"/>
    <n v="39.867100000000001"/>
    <m/>
    <m/>
    <n v="271.32971884826901"/>
    <m/>
    <m/>
  </r>
  <r>
    <x v="3"/>
    <n v="2019"/>
    <n v="4"/>
    <x v="5"/>
    <x v="0"/>
    <x v="12"/>
    <x v="6"/>
    <n v="10.9063"/>
    <m/>
    <m/>
    <n v="41.173222267206498"/>
    <m/>
    <m/>
  </r>
  <r>
    <x v="3"/>
    <n v="2019"/>
    <n v="4"/>
    <x v="6"/>
    <x v="0"/>
    <x v="0"/>
    <x v="0"/>
    <n v="6644.1845000000003"/>
    <m/>
    <m/>
    <n v="31524.491099999999"/>
    <m/>
    <m/>
  </r>
  <r>
    <x v="3"/>
    <n v="2019"/>
    <n v="4"/>
    <x v="6"/>
    <x v="0"/>
    <x v="1"/>
    <x v="1"/>
    <n v="4991.7422100000003"/>
    <m/>
    <m/>
    <n v="23015.53974"/>
    <m/>
    <m/>
  </r>
  <r>
    <x v="3"/>
    <n v="2019"/>
    <n v="4"/>
    <x v="6"/>
    <x v="0"/>
    <x v="2"/>
    <x v="2"/>
    <n v="1351.3981799999999"/>
    <m/>
    <m/>
    <n v="6921.5976023400999"/>
    <m/>
    <m/>
  </r>
  <r>
    <x v="3"/>
    <n v="2019"/>
    <n v="4"/>
    <x v="6"/>
    <x v="0"/>
    <x v="3"/>
    <x v="3"/>
    <n v="301.04410999999999"/>
    <m/>
    <m/>
    <n v="1587.3537576599001"/>
    <m/>
    <m/>
  </r>
  <r>
    <x v="3"/>
    <n v="2019"/>
    <n v="4"/>
    <x v="6"/>
    <x v="0"/>
    <x v="4"/>
    <x v="4"/>
    <n v="315.20531999999997"/>
    <m/>
    <m/>
    <n v="2127.5864099999999"/>
    <m/>
    <m/>
  </r>
  <r>
    <x v="3"/>
    <n v="2019"/>
    <n v="4"/>
    <x v="6"/>
    <x v="0"/>
    <x v="5"/>
    <x v="4"/>
    <n v="347.96964000000003"/>
    <m/>
    <m/>
    <n v="2480.6877300000001"/>
    <m/>
    <m/>
  </r>
  <r>
    <x v="3"/>
    <n v="2019"/>
    <n v="4"/>
    <x v="6"/>
    <x v="0"/>
    <x v="6"/>
    <x v="4"/>
    <n v="350.52343999999999"/>
    <m/>
    <m/>
    <n v="2008.7018700000001"/>
    <m/>
    <m/>
  </r>
  <r>
    <x v="3"/>
    <n v="2019"/>
    <n v="4"/>
    <x v="6"/>
    <x v="0"/>
    <x v="7"/>
    <x v="5"/>
    <n v="507.41061999999999"/>
    <m/>
    <m/>
    <n v="2334.0884799999999"/>
    <m/>
    <m/>
  </r>
  <r>
    <x v="3"/>
    <n v="2019"/>
    <n v="4"/>
    <x v="6"/>
    <x v="0"/>
    <x v="8"/>
    <x v="5"/>
    <n v="991.43966"/>
    <m/>
    <m/>
    <n v="3657.1114400000001"/>
    <m/>
    <m/>
  </r>
  <r>
    <x v="3"/>
    <n v="2019"/>
    <n v="4"/>
    <x v="6"/>
    <x v="0"/>
    <x v="9"/>
    <x v="5"/>
    <n v="17.257760000000001"/>
    <m/>
    <m/>
    <n v="74.001170000000002"/>
    <m/>
    <m/>
  </r>
  <r>
    <x v="3"/>
    <n v="2019"/>
    <n v="4"/>
    <x v="6"/>
    <x v="0"/>
    <x v="11"/>
    <x v="5"/>
    <n v="460.16242"/>
    <m/>
    <m/>
    <n v="2218.9495400000001"/>
    <m/>
    <m/>
  </r>
  <r>
    <x v="3"/>
    <n v="2019"/>
    <n v="4"/>
    <x v="6"/>
    <x v="0"/>
    <x v="13"/>
    <x v="7"/>
    <n v="1982.8975"/>
    <m/>
    <m/>
    <n v="8011.5542999999998"/>
    <m/>
    <m/>
  </r>
  <r>
    <x v="3"/>
    <n v="2019"/>
    <n v="4"/>
    <x v="6"/>
    <x v="0"/>
    <x v="12"/>
    <x v="6"/>
    <n v="18.87585"/>
    <m/>
    <m/>
    <n v="102.8588"/>
    <m/>
    <m/>
  </r>
  <r>
    <x v="3"/>
    <n v="2019"/>
    <n v="4"/>
    <x v="7"/>
    <x v="0"/>
    <x v="0"/>
    <x v="0"/>
    <n v="37653.903263598302"/>
    <m/>
    <m/>
    <n v="176959.559263598"/>
    <m/>
    <m/>
  </r>
  <r>
    <x v="3"/>
    <n v="2019"/>
    <n v="4"/>
    <x v="7"/>
    <x v="0"/>
    <x v="1"/>
    <x v="1"/>
    <n v="41754.2633465416"/>
    <m/>
    <m/>
    <n v="193821.548810259"/>
    <m/>
    <m/>
  </r>
  <r>
    <x v="3"/>
    <n v="2019"/>
    <n v="4"/>
    <x v="7"/>
    <x v="0"/>
    <x v="2"/>
    <x v="2"/>
    <n v="-4228.5245933472797"/>
    <m/>
    <m/>
    <n v="-17336.995025542401"/>
    <m/>
    <m/>
  </r>
  <r>
    <x v="3"/>
    <n v="2019"/>
    <n v="4"/>
    <x v="7"/>
    <x v="0"/>
    <x v="3"/>
    <x v="3"/>
    <n v="128.16451040396399"/>
    <m/>
    <m/>
    <n v="475.00547888121201"/>
    <m/>
    <m/>
  </r>
  <r>
    <x v="3"/>
    <n v="2019"/>
    <n v="4"/>
    <x v="7"/>
    <x v="0"/>
    <x v="4"/>
    <x v="4"/>
    <n v="2049.5301392757701"/>
    <m/>
    <m/>
    <n v="14907.636844524801"/>
    <m/>
    <m/>
  </r>
  <r>
    <x v="3"/>
    <n v="2019"/>
    <n v="4"/>
    <x v="7"/>
    <x v="0"/>
    <x v="5"/>
    <x v="4"/>
    <n v="25.225352112676099"/>
    <m/>
    <m/>
    <n v="718.147996180473"/>
    <m/>
    <m/>
  </r>
  <r>
    <x v="3"/>
    <n v="2019"/>
    <n v="4"/>
    <x v="7"/>
    <x v="0"/>
    <x v="6"/>
    <x v="4"/>
    <n v="108.304846796657"/>
    <m/>
    <m/>
    <n v="618.20281718696697"/>
    <m/>
    <m/>
  </r>
  <r>
    <x v="3"/>
    <n v="2019"/>
    <n v="4"/>
    <x v="7"/>
    <x v="0"/>
    <x v="7"/>
    <x v="5"/>
    <n v="239.36189415041801"/>
    <m/>
    <m/>
    <n v="1014.57385108178"/>
    <m/>
    <m/>
  </r>
  <r>
    <x v="3"/>
    <n v="2019"/>
    <n v="4"/>
    <x v="7"/>
    <x v="0"/>
    <x v="8"/>
    <x v="5"/>
    <n v="4224.0013370473498"/>
    <m/>
    <m/>
    <n v="17973.900437989501"/>
    <m/>
    <m/>
  </r>
  <r>
    <x v="3"/>
    <n v="2019"/>
    <n v="4"/>
    <x v="7"/>
    <x v="0"/>
    <x v="10"/>
    <x v="5"/>
    <n v="1078.9691364902501"/>
    <m/>
    <m/>
    <n v="3266.4962481995399"/>
    <m/>
    <m/>
  </r>
  <r>
    <x v="3"/>
    <n v="2019"/>
    <n v="4"/>
    <x v="7"/>
    <x v="0"/>
    <x v="11"/>
    <x v="5"/>
    <n v="2266.7876323119799"/>
    <m/>
    <m/>
    <n v="11726.216490993"/>
    <m/>
    <m/>
  </r>
  <r>
    <x v="3"/>
    <n v="2019"/>
    <n v="4"/>
    <x v="7"/>
    <x v="0"/>
    <x v="13"/>
    <x v="7"/>
    <n v="31642.3133147632"/>
    <m/>
    <m/>
    <n v="142988.84127034899"/>
    <m/>
    <m/>
  </r>
  <r>
    <x v="3"/>
    <n v="2019"/>
    <n v="4"/>
    <x v="7"/>
    <x v="0"/>
    <x v="12"/>
    <x v="6"/>
    <n v="119.769693593315"/>
    <m/>
    <m/>
    <n v="607.53285375482199"/>
    <m/>
    <m/>
  </r>
  <r>
    <x v="3"/>
    <n v="2019"/>
    <n v="4"/>
    <x v="8"/>
    <x v="0"/>
    <x v="0"/>
    <x v="0"/>
    <n v="39276.448069999999"/>
    <m/>
    <m/>
    <n v="169067.28078999999"/>
    <m/>
    <m/>
  </r>
  <r>
    <x v="3"/>
    <n v="2019"/>
    <n v="4"/>
    <x v="8"/>
    <x v="0"/>
    <x v="1"/>
    <x v="1"/>
    <n v="41582.239170000001"/>
    <m/>
    <m/>
    <n v="184421.89882"/>
    <m/>
    <m/>
  </r>
  <r>
    <x v="3"/>
    <n v="2019"/>
    <n v="4"/>
    <x v="8"/>
    <x v="0"/>
    <x v="2"/>
    <x v="2"/>
    <n v="-3368.9865199999999"/>
    <m/>
    <m/>
    <n v="-21429.50635"/>
    <m/>
    <m/>
  </r>
  <r>
    <x v="3"/>
    <n v="2019"/>
    <n v="4"/>
    <x v="8"/>
    <x v="0"/>
    <x v="3"/>
    <x v="3"/>
    <n v="1063.19542"/>
    <m/>
    <m/>
    <n v="6074.88831999998"/>
    <m/>
    <m/>
  </r>
  <r>
    <x v="3"/>
    <n v="2019"/>
    <n v="4"/>
    <x v="8"/>
    <x v="0"/>
    <x v="4"/>
    <x v="4"/>
    <n v="3645.88114"/>
    <m/>
    <m/>
    <n v="17503.323960000002"/>
    <m/>
    <m/>
  </r>
  <r>
    <x v="3"/>
    <n v="2019"/>
    <n v="4"/>
    <x v="8"/>
    <x v="0"/>
    <x v="5"/>
    <x v="4"/>
    <n v="3410.3497699999998"/>
    <m/>
    <m/>
    <n v="19636.76685"/>
    <m/>
    <m/>
  </r>
  <r>
    <x v="3"/>
    <n v="2019"/>
    <n v="4"/>
    <x v="8"/>
    <x v="0"/>
    <x v="14"/>
    <x v="4"/>
    <n v="9072.2365699999991"/>
    <m/>
    <m/>
    <n v="37081.978779999998"/>
    <m/>
    <m/>
  </r>
  <r>
    <x v="3"/>
    <n v="2019"/>
    <n v="4"/>
    <x v="8"/>
    <x v="0"/>
    <x v="6"/>
    <x v="4"/>
    <n v="455.44283000000001"/>
    <m/>
    <m/>
    <n v="2402.1662500000002"/>
    <m/>
    <m/>
  </r>
  <r>
    <x v="3"/>
    <n v="2019"/>
    <n v="4"/>
    <x v="8"/>
    <x v="0"/>
    <x v="7"/>
    <x v="5"/>
    <n v="3460.1804900000002"/>
    <m/>
    <m/>
    <n v="14025.26829"/>
    <m/>
    <m/>
  </r>
  <r>
    <x v="3"/>
    <n v="2019"/>
    <n v="4"/>
    <x v="8"/>
    <x v="0"/>
    <x v="8"/>
    <x v="5"/>
    <n v="1340.59383"/>
    <m/>
    <m/>
    <n v="4891.0877"/>
    <m/>
    <m/>
  </r>
  <r>
    <x v="3"/>
    <n v="2019"/>
    <n v="4"/>
    <x v="8"/>
    <x v="0"/>
    <x v="9"/>
    <x v="5"/>
    <n v="108.88965"/>
    <m/>
    <m/>
    <n v="460.87281999999999"/>
    <m/>
    <m/>
  </r>
  <r>
    <x v="3"/>
    <n v="2019"/>
    <n v="4"/>
    <x v="8"/>
    <x v="0"/>
    <x v="10"/>
    <x v="5"/>
    <n v="5111.0085099999997"/>
    <m/>
    <m/>
    <n v="11101.96132"/>
    <m/>
    <m/>
  </r>
  <r>
    <x v="3"/>
    <n v="2019"/>
    <n v="4"/>
    <x v="8"/>
    <x v="0"/>
    <x v="11"/>
    <x v="5"/>
    <n v="8973.95867"/>
    <m/>
    <m/>
    <n v="50675.704409999998"/>
    <m/>
    <m/>
  </r>
  <r>
    <x v="3"/>
    <n v="2019"/>
    <n v="4"/>
    <x v="8"/>
    <x v="0"/>
    <x v="13"/>
    <x v="7"/>
    <n v="5688.7041600000002"/>
    <m/>
    <m/>
    <n v="25427.993020000002"/>
    <m/>
    <m/>
  </r>
  <r>
    <x v="3"/>
    <n v="2019"/>
    <n v="4"/>
    <x v="8"/>
    <x v="0"/>
    <x v="12"/>
    <x v="6"/>
    <n v="314.99355000000003"/>
    <m/>
    <m/>
    <n v="1214.7754199999999"/>
    <m/>
    <m/>
  </r>
  <r>
    <x v="3"/>
    <n v="2019"/>
    <n v="4"/>
    <x v="9"/>
    <x v="0"/>
    <x v="0"/>
    <x v="0"/>
    <n v="3880.5772400000001"/>
    <m/>
    <m/>
    <n v="17496.979569784398"/>
    <m/>
    <m/>
  </r>
  <r>
    <x v="3"/>
    <n v="2019"/>
    <n v="4"/>
    <x v="9"/>
    <x v="0"/>
    <x v="1"/>
    <x v="1"/>
    <n v="2665.5183347280299"/>
    <m/>
    <m/>
    <n v="12987.0991837846"/>
    <m/>
    <m/>
  </r>
  <r>
    <x v="3"/>
    <n v="2019"/>
    <n v="4"/>
    <x v="9"/>
    <x v="0"/>
    <x v="2"/>
    <x v="2"/>
    <n v="930.17"/>
    <m/>
    <m/>
    <n v="3031.3960000000002"/>
    <m/>
    <m/>
  </r>
  <r>
    <x v="3"/>
    <n v="2019"/>
    <n v="4"/>
    <x v="9"/>
    <x v="0"/>
    <x v="3"/>
    <x v="3"/>
    <n v="284.888905271966"/>
    <m/>
    <m/>
    <n v="1478.48438599973"/>
    <m/>
    <m/>
  </r>
  <r>
    <x v="3"/>
    <n v="2019"/>
    <n v="4"/>
    <x v="9"/>
    <x v="0"/>
    <x v="4"/>
    <x v="4"/>
    <n v="1034.3820000000001"/>
    <m/>
    <m/>
    <n v="5598.3432021563303"/>
    <m/>
    <m/>
  </r>
  <r>
    <x v="3"/>
    <n v="2019"/>
    <n v="4"/>
    <x v="9"/>
    <x v="0"/>
    <x v="14"/>
    <x v="4"/>
    <n v="929.77599999999995"/>
    <m/>
    <m/>
    <n v="4264.3735283018896"/>
    <m/>
    <m/>
  </r>
  <r>
    <x v="3"/>
    <n v="2019"/>
    <n v="4"/>
    <x v="9"/>
    <x v="0"/>
    <x v="6"/>
    <x v="4"/>
    <n v="0"/>
    <m/>
    <m/>
    <n v="0"/>
    <m/>
    <m/>
  </r>
  <r>
    <x v="3"/>
    <n v="2019"/>
    <n v="4"/>
    <x v="9"/>
    <x v="0"/>
    <x v="10"/>
    <x v="5"/>
    <n v="313.37372384937203"/>
    <m/>
    <m/>
    <n v="1036.3638882698599"/>
    <m/>
    <m/>
  </r>
  <r>
    <x v="3"/>
    <n v="2019"/>
    <n v="4"/>
    <x v="9"/>
    <x v="0"/>
    <x v="11"/>
    <x v="5"/>
    <n v="387.986610878661"/>
    <m/>
    <m/>
    <n v="2088.01856505656"/>
    <m/>
    <m/>
  </r>
  <r>
    <x v="3"/>
    <n v="2019"/>
    <n v="4"/>
    <x v="10"/>
    <x v="0"/>
    <x v="0"/>
    <x v="0"/>
    <n v="3416.7464399999999"/>
    <m/>
    <m/>
    <n v="14776.838390000001"/>
    <m/>
    <m/>
  </r>
  <r>
    <x v="3"/>
    <n v="2019"/>
    <n v="4"/>
    <x v="10"/>
    <x v="0"/>
    <x v="1"/>
    <x v="1"/>
    <n v="2464.7767813421101"/>
    <m/>
    <m/>
    <n v="10163.5283323924"/>
    <m/>
    <m/>
  </r>
  <r>
    <x v="3"/>
    <n v="2019"/>
    <n v="4"/>
    <x v="10"/>
    <x v="0"/>
    <x v="2"/>
    <x v="2"/>
    <n v="1015.67547"/>
    <m/>
    <m/>
    <n v="4762.7330000000002"/>
    <m/>
    <m/>
  </r>
  <r>
    <x v="3"/>
    <n v="2019"/>
    <n v="4"/>
    <x v="10"/>
    <x v="0"/>
    <x v="3"/>
    <x v="3"/>
    <n v="-63.705811342105299"/>
    <m/>
    <m/>
    <n v="-149.42294239243799"/>
    <m/>
    <m/>
  </r>
  <r>
    <x v="3"/>
    <n v="2019"/>
    <n v="4"/>
    <x v="10"/>
    <x v="0"/>
    <x v="4"/>
    <x v="4"/>
    <n v="434.02618000000001"/>
    <m/>
    <m/>
    <n v="2421.0930499999999"/>
    <m/>
    <m/>
  </r>
  <r>
    <x v="3"/>
    <n v="2019"/>
    <n v="4"/>
    <x v="10"/>
    <x v="0"/>
    <x v="14"/>
    <x v="4"/>
    <n v="283.36130000000003"/>
    <m/>
    <m/>
    <n v="1422.4174399999999"/>
    <m/>
    <m/>
  </r>
  <r>
    <x v="3"/>
    <n v="2019"/>
    <n v="4"/>
    <x v="10"/>
    <x v="0"/>
    <x v="6"/>
    <x v="4"/>
    <n v="73.807500000000005"/>
    <m/>
    <m/>
    <n v="259.80133000000001"/>
    <m/>
    <m/>
  </r>
  <r>
    <x v="3"/>
    <n v="2019"/>
    <n v="4"/>
    <x v="10"/>
    <x v="0"/>
    <x v="7"/>
    <x v="5"/>
    <n v="79.032600000000002"/>
    <m/>
    <m/>
    <n v="324.29394000000002"/>
    <m/>
    <m/>
  </r>
  <r>
    <x v="3"/>
    <n v="2019"/>
    <n v="4"/>
    <x v="10"/>
    <x v="0"/>
    <x v="8"/>
    <x v="5"/>
    <n v="22.937930000000001"/>
    <m/>
    <m/>
    <n v="74.787890000000004"/>
    <m/>
    <m/>
  </r>
  <r>
    <x v="3"/>
    <n v="2019"/>
    <n v="4"/>
    <x v="10"/>
    <x v="0"/>
    <x v="9"/>
    <x v="5"/>
    <n v="8.18628"/>
    <m/>
    <m/>
    <n v="34.288240000000002"/>
    <m/>
    <m/>
  </r>
  <r>
    <x v="3"/>
    <n v="2019"/>
    <n v="4"/>
    <x v="10"/>
    <x v="0"/>
    <x v="10"/>
    <x v="5"/>
    <n v="143.90706449999999"/>
    <m/>
    <m/>
    <n v="407.47035297999997"/>
    <m/>
    <m/>
  </r>
  <r>
    <x v="3"/>
    <n v="2019"/>
    <n v="4"/>
    <x v="10"/>
    <x v="0"/>
    <x v="11"/>
    <x v="5"/>
    <n v="73.933336842105305"/>
    <m/>
    <m/>
    <n v="310.09978941243799"/>
    <m/>
    <m/>
  </r>
  <r>
    <x v="3"/>
    <n v="2019"/>
    <n v="4"/>
    <x v="10"/>
    <x v="0"/>
    <x v="13"/>
    <x v="7"/>
    <n v="1334.3721499999999"/>
    <m/>
    <m/>
    <n v="4867.1398099999997"/>
    <m/>
    <m/>
  </r>
  <r>
    <x v="3"/>
    <n v="2019"/>
    <n v="4"/>
    <x v="10"/>
    <x v="0"/>
    <x v="12"/>
    <x v="6"/>
    <n v="11.212440000000001"/>
    <m/>
    <m/>
    <n v="42.136490000000002"/>
    <m/>
    <m/>
  </r>
  <r>
    <x v="3"/>
    <n v="2019"/>
    <n v="4"/>
    <x v="11"/>
    <x v="0"/>
    <x v="0"/>
    <x v="0"/>
    <n v="2402.3282399999998"/>
    <m/>
    <m/>
    <n v="10021.589449999999"/>
    <m/>
    <m/>
  </r>
  <r>
    <x v="3"/>
    <n v="2019"/>
    <n v="4"/>
    <x v="11"/>
    <x v="0"/>
    <x v="1"/>
    <x v="1"/>
    <n v="1825.9839999999999"/>
    <m/>
    <m/>
    <n v="8121.5795606537104"/>
    <m/>
    <m/>
  </r>
  <r>
    <x v="3"/>
    <n v="2019"/>
    <n v="4"/>
    <x v="11"/>
    <x v="0"/>
    <x v="2"/>
    <x v="2"/>
    <n v="-41.376049999999999"/>
    <m/>
    <m/>
    <n v="-63.682360000000003"/>
    <m/>
    <m/>
  </r>
  <r>
    <x v="3"/>
    <n v="2019"/>
    <n v="4"/>
    <x v="11"/>
    <x v="0"/>
    <x v="3"/>
    <x v="3"/>
    <n v="617.72028999999998"/>
    <m/>
    <m/>
    <n v="1963.6922493462901"/>
    <m/>
    <m/>
  </r>
  <r>
    <x v="3"/>
    <n v="2019"/>
    <n v="4"/>
    <x v="11"/>
    <x v="0"/>
    <x v="4"/>
    <x v="4"/>
    <n v="564.76215000000002"/>
    <m/>
    <m/>
    <n v="2555.6678020448198"/>
    <m/>
    <m/>
  </r>
  <r>
    <x v="3"/>
    <n v="2019"/>
    <n v="4"/>
    <x v="11"/>
    <x v="0"/>
    <x v="5"/>
    <x v="4"/>
    <n v="10.340529999999999"/>
    <m/>
    <m/>
    <n v="299.22657041064798"/>
    <m/>
    <m/>
  </r>
  <r>
    <x v="3"/>
    <n v="2019"/>
    <n v="4"/>
    <x v="11"/>
    <x v="0"/>
    <x v="6"/>
    <x v="4"/>
    <n v="436.22919000000002"/>
    <m/>
    <m/>
    <n v="1362.2687592669599"/>
    <m/>
    <m/>
  </r>
  <r>
    <x v="3"/>
    <n v="2019"/>
    <n v="4"/>
    <x v="11"/>
    <x v="0"/>
    <x v="8"/>
    <x v="5"/>
    <n v="50.171210000000002"/>
    <m/>
    <m/>
    <n v="310.43965235575803"/>
    <m/>
    <m/>
  </r>
  <r>
    <x v="3"/>
    <n v="2019"/>
    <n v="4"/>
    <x v="11"/>
    <x v="0"/>
    <x v="11"/>
    <x v="5"/>
    <n v="764.48091999999997"/>
    <m/>
    <m/>
    <n v="3593.97677657553"/>
    <m/>
    <m/>
  </r>
  <r>
    <x v="3"/>
    <n v="2019"/>
    <n v="4"/>
    <x v="12"/>
    <x v="0"/>
    <x v="0"/>
    <x v="0"/>
    <n v="22045.510999999999"/>
    <m/>
    <m/>
    <n v="96634.096000000005"/>
    <m/>
    <m/>
  </r>
  <r>
    <x v="3"/>
    <n v="2019"/>
    <n v="4"/>
    <x v="12"/>
    <x v="0"/>
    <x v="1"/>
    <x v="1"/>
    <n v="19557.848999999998"/>
    <m/>
    <m/>
    <n v="83517.302884615405"/>
    <m/>
    <m/>
  </r>
  <r>
    <x v="3"/>
    <n v="2019"/>
    <n v="4"/>
    <x v="12"/>
    <x v="0"/>
    <x v="2"/>
    <x v="2"/>
    <n v="2530.7179999999998"/>
    <m/>
    <m/>
    <n v="12965.072"/>
    <m/>
    <m/>
  </r>
  <r>
    <x v="3"/>
    <n v="2019"/>
    <n v="4"/>
    <x v="12"/>
    <x v="0"/>
    <x v="3"/>
    <x v="3"/>
    <n v="-43.056000000004097"/>
    <m/>
    <m/>
    <n v="151.721115384618"/>
    <m/>
    <m/>
  </r>
  <r>
    <x v="3"/>
    <n v="2019"/>
    <n v="4"/>
    <x v="12"/>
    <x v="0"/>
    <x v="4"/>
    <x v="4"/>
    <n v="10666.972"/>
    <m/>
    <m/>
    <n v="47649.709884615397"/>
    <m/>
    <m/>
  </r>
  <r>
    <x v="3"/>
    <n v="2019"/>
    <n v="4"/>
    <x v="12"/>
    <x v="0"/>
    <x v="5"/>
    <x v="4"/>
    <n v="1391.9960000000001"/>
    <m/>
    <m/>
    <n v="6634.0129999999999"/>
    <m/>
    <m/>
  </r>
  <r>
    <x v="3"/>
    <n v="2019"/>
    <n v="4"/>
    <x v="12"/>
    <x v="0"/>
    <x v="6"/>
    <x v="4"/>
    <n v="434.05399999999997"/>
    <m/>
    <m/>
    <n v="1578.8320000000001"/>
    <m/>
    <m/>
  </r>
  <r>
    <x v="3"/>
    <n v="2019"/>
    <n v="4"/>
    <x v="12"/>
    <x v="0"/>
    <x v="7"/>
    <x v="5"/>
    <n v="408.61799999999999"/>
    <m/>
    <m/>
    <n v="1561.62"/>
    <m/>
    <m/>
  </r>
  <r>
    <x v="3"/>
    <n v="2019"/>
    <n v="4"/>
    <x v="12"/>
    <x v="0"/>
    <x v="8"/>
    <x v="5"/>
    <n v="2948.346"/>
    <m/>
    <m/>
    <n v="9705.8310000000001"/>
    <m/>
    <m/>
  </r>
  <r>
    <x v="3"/>
    <n v="2019"/>
    <n v="4"/>
    <x v="12"/>
    <x v="0"/>
    <x v="9"/>
    <x v="5"/>
    <n v="473.065"/>
    <m/>
    <m/>
    <n v="1890.6410000000001"/>
    <m/>
    <m/>
  </r>
  <r>
    <x v="3"/>
    <n v="2019"/>
    <n v="4"/>
    <x v="12"/>
    <x v="0"/>
    <x v="10"/>
    <x v="5"/>
    <n v="1745.1020000000001"/>
    <m/>
    <m/>
    <n v="5794.3860000000004"/>
    <m/>
    <m/>
  </r>
  <r>
    <x v="3"/>
    <n v="2019"/>
    <n v="4"/>
    <x v="12"/>
    <x v="0"/>
    <x v="11"/>
    <x v="5"/>
    <n v="1462.3019999999999"/>
    <m/>
    <m/>
    <n v="8583.0930000000008"/>
    <m/>
    <m/>
  </r>
  <r>
    <x v="3"/>
    <n v="2019"/>
    <n v="4"/>
    <x v="12"/>
    <x v="0"/>
    <x v="12"/>
    <x v="6"/>
    <n v="27.393999999999998"/>
    <m/>
    <m/>
    <n v="119.17700000000001"/>
    <m/>
    <m/>
  </r>
  <r>
    <x v="3"/>
    <n v="2019"/>
    <n v="4"/>
    <x v="13"/>
    <x v="0"/>
    <x v="0"/>
    <x v="0"/>
    <n v="577.46"/>
    <m/>
    <m/>
    <n v="2528.9270000000001"/>
    <m/>
    <m/>
  </r>
  <r>
    <x v="3"/>
    <n v="2019"/>
    <n v="4"/>
    <x v="13"/>
    <x v="0"/>
    <x v="1"/>
    <x v="1"/>
    <n v="498.41"/>
    <m/>
    <m/>
    <n v="2248.741"/>
    <m/>
    <m/>
  </r>
  <r>
    <x v="3"/>
    <n v="2019"/>
    <n v="4"/>
    <x v="13"/>
    <x v="0"/>
    <x v="2"/>
    <x v="2"/>
    <n v="81.022599999999997"/>
    <m/>
    <m/>
    <n v="296.59023089062902"/>
    <m/>
    <m/>
  </r>
  <r>
    <x v="3"/>
    <n v="2019"/>
    <n v="4"/>
    <x v="13"/>
    <x v="0"/>
    <x v="3"/>
    <x v="3"/>
    <n v="-1.9726000000000601"/>
    <m/>
    <m/>
    <n v="-16.404230890628899"/>
    <m/>
    <m/>
  </r>
  <r>
    <x v="3"/>
    <n v="2019"/>
    <n v="4"/>
    <x v="13"/>
    <x v="0"/>
    <x v="4"/>
    <x v="4"/>
    <n v="86.543000000000006"/>
    <m/>
    <m/>
    <n v="815.63099999999997"/>
    <m/>
    <m/>
  </r>
  <r>
    <x v="3"/>
    <n v="2019"/>
    <n v="4"/>
    <x v="13"/>
    <x v="0"/>
    <x v="6"/>
    <x v="4"/>
    <n v="58.957999999999998"/>
    <m/>
    <m/>
    <n v="249.86799999999999"/>
    <m/>
    <m/>
  </r>
  <r>
    <x v="3"/>
    <n v="2019"/>
    <n v="4"/>
    <x v="13"/>
    <x v="0"/>
    <x v="7"/>
    <x v="5"/>
    <n v="53.692"/>
    <m/>
    <m/>
    <n v="240.77600000000001"/>
    <m/>
    <m/>
  </r>
  <r>
    <x v="3"/>
    <n v="2019"/>
    <n v="4"/>
    <x v="13"/>
    <x v="0"/>
    <x v="8"/>
    <x v="5"/>
    <n v="289.05200000000002"/>
    <m/>
    <m/>
    <n v="890.60599999999999"/>
    <m/>
    <m/>
  </r>
  <r>
    <x v="3"/>
    <n v="2019"/>
    <n v="4"/>
    <x v="13"/>
    <x v="0"/>
    <x v="11"/>
    <x v="5"/>
    <n v="10.164999999999999"/>
    <m/>
    <m/>
    <n v="51.86"/>
    <m/>
    <m/>
  </r>
  <r>
    <x v="3"/>
    <n v="2019"/>
    <n v="4"/>
    <x v="14"/>
    <x v="0"/>
    <x v="0"/>
    <x v="0"/>
    <n v="968.35267999999996"/>
    <m/>
    <m/>
    <n v="4195.9693600000001"/>
    <m/>
    <m/>
  </r>
  <r>
    <x v="3"/>
    <n v="2019"/>
    <n v="4"/>
    <x v="14"/>
    <x v="0"/>
    <x v="1"/>
    <x v="1"/>
    <n v="267.53185000000002"/>
    <m/>
    <m/>
    <n v="1171.4774600000001"/>
    <m/>
    <m/>
  </r>
  <r>
    <x v="3"/>
    <n v="2019"/>
    <n v="4"/>
    <x v="14"/>
    <x v="0"/>
    <x v="2"/>
    <x v="2"/>
    <n v="716.54471999999998"/>
    <m/>
    <m/>
    <n v="3080.6970500000002"/>
    <m/>
    <m/>
  </r>
  <r>
    <x v="3"/>
    <n v="2019"/>
    <n v="4"/>
    <x v="14"/>
    <x v="0"/>
    <x v="3"/>
    <x v="3"/>
    <n v="-15.7238899999999"/>
    <m/>
    <m/>
    <n v="-56.205150000000103"/>
    <m/>
    <m/>
  </r>
  <r>
    <x v="3"/>
    <n v="2019"/>
    <n v="4"/>
    <x v="14"/>
    <x v="0"/>
    <x v="4"/>
    <x v="4"/>
    <n v="32.598790000000001"/>
    <m/>
    <m/>
    <n v="133.73594"/>
    <m/>
    <m/>
  </r>
  <r>
    <x v="3"/>
    <n v="2019"/>
    <n v="4"/>
    <x v="14"/>
    <x v="0"/>
    <x v="6"/>
    <x v="4"/>
    <n v="14.356640000000001"/>
    <m/>
    <m/>
    <n v="52.860840000000003"/>
    <m/>
    <m/>
  </r>
  <r>
    <x v="3"/>
    <n v="2019"/>
    <n v="4"/>
    <x v="14"/>
    <x v="0"/>
    <x v="7"/>
    <x v="5"/>
    <n v="36.900199999999998"/>
    <m/>
    <m/>
    <n v="155.63425000000001"/>
    <m/>
    <m/>
  </r>
  <r>
    <x v="3"/>
    <n v="2019"/>
    <n v="4"/>
    <x v="14"/>
    <x v="0"/>
    <x v="8"/>
    <x v="5"/>
    <n v="41.483539999999998"/>
    <m/>
    <m/>
    <n v="188.62181000000001"/>
    <m/>
    <m/>
  </r>
  <r>
    <x v="3"/>
    <n v="2019"/>
    <n v="4"/>
    <x v="14"/>
    <x v="0"/>
    <x v="10"/>
    <x v="5"/>
    <n v="11.274839999999999"/>
    <m/>
    <m/>
    <n v="19.59986"/>
    <m/>
    <m/>
  </r>
  <r>
    <x v="3"/>
    <n v="2019"/>
    <n v="4"/>
    <x v="14"/>
    <x v="0"/>
    <x v="11"/>
    <x v="5"/>
    <n v="117.36848000000001"/>
    <m/>
    <m/>
    <n v="568.22479999999996"/>
    <m/>
    <m/>
  </r>
  <r>
    <x v="3"/>
    <n v="2019"/>
    <n v="4"/>
    <x v="14"/>
    <x v="0"/>
    <x v="12"/>
    <x v="6"/>
    <n v="13.54936"/>
    <m/>
    <m/>
    <n v="52.799959999999999"/>
    <m/>
    <m/>
  </r>
  <r>
    <x v="3"/>
    <n v="2019"/>
    <n v="4"/>
    <x v="15"/>
    <x v="0"/>
    <x v="0"/>
    <x v="0"/>
    <n v="312.20137301808097"/>
    <m/>
    <m/>
    <n v="1151.0341039917901"/>
    <m/>
    <m/>
  </r>
  <r>
    <x v="3"/>
    <n v="2019"/>
    <n v="4"/>
    <x v="15"/>
    <x v="0"/>
    <x v="1"/>
    <x v="1"/>
    <n v="0"/>
    <m/>
    <m/>
    <n v="0"/>
    <m/>
    <m/>
  </r>
  <r>
    <x v="3"/>
    <n v="2019"/>
    <n v="4"/>
    <x v="15"/>
    <x v="0"/>
    <x v="2"/>
    <x v="2"/>
    <n v="334.64587"/>
    <m/>
    <m/>
    <n v="1392.1822400000001"/>
    <m/>
    <m/>
  </r>
  <r>
    <x v="3"/>
    <n v="2019"/>
    <n v="4"/>
    <x v="15"/>
    <x v="0"/>
    <x v="3"/>
    <x v="3"/>
    <n v="-22.444496981919301"/>
    <m/>
    <m/>
    <n v="-241.148136008206"/>
    <m/>
    <m/>
  </r>
  <r>
    <x v="3"/>
    <n v="2019"/>
    <n v="4"/>
    <x v="16"/>
    <x v="0"/>
    <x v="0"/>
    <x v="0"/>
    <n v="8967.4878000000008"/>
    <m/>
    <m/>
    <n v="39078.567069999997"/>
    <m/>
    <m/>
  </r>
  <r>
    <x v="3"/>
    <n v="2019"/>
    <n v="4"/>
    <x v="16"/>
    <x v="0"/>
    <x v="1"/>
    <x v="1"/>
    <n v="7848.0589300000001"/>
    <m/>
    <m/>
    <n v="36149.002763512799"/>
    <m/>
    <m/>
  </r>
  <r>
    <x v="3"/>
    <n v="2019"/>
    <n v="4"/>
    <x v="16"/>
    <x v="0"/>
    <x v="2"/>
    <x v="2"/>
    <n v="496.673"/>
    <m/>
    <m/>
    <n v="-1027.5921699999999"/>
    <m/>
    <m/>
  </r>
  <r>
    <x v="3"/>
    <n v="2019"/>
    <n v="4"/>
    <x v="16"/>
    <x v="0"/>
    <x v="3"/>
    <x v="3"/>
    <n v="622.75586999999905"/>
    <m/>
    <m/>
    <n v="3957.1564764872101"/>
    <m/>
    <m/>
  </r>
  <r>
    <x v="3"/>
    <n v="2019"/>
    <n v="4"/>
    <x v="16"/>
    <x v="0"/>
    <x v="4"/>
    <x v="4"/>
    <n v="4977.4573200000004"/>
    <m/>
    <m/>
    <n v="22662.591830000001"/>
    <m/>
    <m/>
  </r>
  <r>
    <x v="3"/>
    <n v="2019"/>
    <n v="4"/>
    <x v="16"/>
    <x v="0"/>
    <x v="5"/>
    <x v="4"/>
    <n v="1592.76162"/>
    <m/>
    <m/>
    <n v="8493.3532099999993"/>
    <m/>
    <m/>
  </r>
  <r>
    <x v="3"/>
    <n v="2019"/>
    <n v="4"/>
    <x v="16"/>
    <x v="0"/>
    <x v="7"/>
    <x v="5"/>
    <n v="0"/>
    <m/>
    <m/>
    <n v="9.8027800000000003"/>
    <m/>
    <m/>
  </r>
  <r>
    <x v="3"/>
    <n v="2019"/>
    <n v="4"/>
    <x v="16"/>
    <x v="0"/>
    <x v="8"/>
    <x v="5"/>
    <n v="0"/>
    <m/>
    <m/>
    <n v="0"/>
    <m/>
    <m/>
  </r>
  <r>
    <x v="3"/>
    <n v="2019"/>
    <n v="4"/>
    <x v="16"/>
    <x v="0"/>
    <x v="10"/>
    <x v="5"/>
    <n v="599.76"/>
    <m/>
    <m/>
    <n v="1252.5360000000001"/>
    <m/>
    <m/>
  </r>
  <r>
    <x v="3"/>
    <n v="2019"/>
    <n v="4"/>
    <x v="16"/>
    <x v="0"/>
    <x v="11"/>
    <x v="5"/>
    <n v="330.96566999999999"/>
    <m/>
    <m/>
    <n v="2327.4743699999999"/>
    <m/>
    <m/>
  </r>
  <r>
    <x v="3"/>
    <n v="2019"/>
    <n v="4"/>
    <x v="16"/>
    <x v="0"/>
    <x v="13"/>
    <x v="7"/>
    <n v="347.11432000000002"/>
    <m/>
    <m/>
    <n v="1315.5466799999999"/>
    <m/>
    <m/>
  </r>
  <r>
    <x v="3"/>
    <n v="2019"/>
    <n v="4"/>
    <x v="17"/>
    <x v="0"/>
    <x v="0"/>
    <x v="0"/>
    <n v="13408.403329999999"/>
    <m/>
    <m/>
    <n v="57825.96097"/>
    <m/>
    <m/>
  </r>
  <r>
    <x v="3"/>
    <n v="2019"/>
    <n v="4"/>
    <x v="17"/>
    <x v="0"/>
    <x v="1"/>
    <x v="1"/>
    <n v="11530.357830000001"/>
    <m/>
    <m/>
    <n v="50722.178809999998"/>
    <m/>
    <m/>
  </r>
  <r>
    <x v="3"/>
    <n v="2019"/>
    <n v="4"/>
    <x v="17"/>
    <x v="0"/>
    <x v="2"/>
    <x v="2"/>
    <n v="844.72123999999997"/>
    <m/>
    <m/>
    <n v="2578.8470299999999"/>
    <m/>
    <m/>
  </r>
  <r>
    <x v="3"/>
    <n v="2019"/>
    <n v="4"/>
    <x v="17"/>
    <x v="0"/>
    <x v="3"/>
    <x v="3"/>
    <n v="1033.3242600000001"/>
    <m/>
    <m/>
    <n v="4524.9351299999998"/>
    <m/>
    <m/>
  </r>
  <r>
    <x v="3"/>
    <n v="2019"/>
    <n v="4"/>
    <x v="17"/>
    <x v="0"/>
    <x v="4"/>
    <x v="4"/>
    <n v="1014.41984"/>
    <m/>
    <m/>
    <n v="3569.3879099999999"/>
    <m/>
    <m/>
  </r>
  <r>
    <x v="3"/>
    <n v="2019"/>
    <n v="4"/>
    <x v="17"/>
    <x v="0"/>
    <x v="5"/>
    <x v="4"/>
    <n v="5869.1841999999997"/>
    <m/>
    <m/>
    <n v="25910.114140000001"/>
    <m/>
    <m/>
  </r>
  <r>
    <x v="3"/>
    <n v="2019"/>
    <n v="4"/>
    <x v="17"/>
    <x v="0"/>
    <x v="14"/>
    <x v="4"/>
    <n v="2902.5799299999999"/>
    <m/>
    <m/>
    <n v="12923.96204"/>
    <m/>
    <m/>
  </r>
  <r>
    <x v="3"/>
    <n v="2019"/>
    <n v="4"/>
    <x v="17"/>
    <x v="0"/>
    <x v="6"/>
    <x v="4"/>
    <n v="177.13158999999999"/>
    <m/>
    <m/>
    <n v="772.76148999999998"/>
    <m/>
    <m/>
  </r>
  <r>
    <x v="3"/>
    <n v="2019"/>
    <n v="4"/>
    <x v="17"/>
    <x v="0"/>
    <x v="7"/>
    <x v="5"/>
    <n v="153.28827999999999"/>
    <m/>
    <m/>
    <n v="649.36607000000004"/>
    <m/>
    <m/>
  </r>
  <r>
    <x v="3"/>
    <n v="2019"/>
    <n v="4"/>
    <x v="17"/>
    <x v="0"/>
    <x v="8"/>
    <x v="5"/>
    <n v="140.80472"/>
    <m/>
    <m/>
    <n v="677.15678000000003"/>
    <m/>
    <m/>
  </r>
  <r>
    <x v="3"/>
    <n v="2019"/>
    <n v="4"/>
    <x v="17"/>
    <x v="0"/>
    <x v="10"/>
    <x v="5"/>
    <n v="73.2"/>
    <m/>
    <m/>
    <n v="144.1"/>
    <m/>
    <m/>
  </r>
  <r>
    <x v="3"/>
    <n v="2019"/>
    <n v="4"/>
    <x v="17"/>
    <x v="0"/>
    <x v="11"/>
    <x v="5"/>
    <n v="1199.74927"/>
    <m/>
    <m/>
    <n v="6075.3303800000003"/>
    <m/>
    <m/>
  </r>
  <r>
    <x v="3"/>
    <n v="2019"/>
    <n v="4"/>
    <x v="18"/>
    <x v="0"/>
    <x v="0"/>
    <x v="0"/>
    <n v="3980.4654999999998"/>
    <m/>
    <m/>
    <n v="17089.6371"/>
    <m/>
    <m/>
  </r>
  <r>
    <x v="3"/>
    <n v="2019"/>
    <n v="4"/>
    <x v="18"/>
    <x v="0"/>
    <x v="1"/>
    <x v="1"/>
    <n v="3607.3827000000001"/>
    <m/>
    <m/>
    <n v="14834.471299999999"/>
    <m/>
    <m/>
  </r>
  <r>
    <x v="3"/>
    <n v="2019"/>
    <n v="4"/>
    <x v="18"/>
    <x v="0"/>
    <x v="2"/>
    <x v="2"/>
    <n v="312.44123000000002"/>
    <m/>
    <m/>
    <n v="1960.5346199999999"/>
    <m/>
    <m/>
  </r>
  <r>
    <x v="3"/>
    <n v="2019"/>
    <n v="4"/>
    <x v="18"/>
    <x v="0"/>
    <x v="3"/>
    <x v="3"/>
    <n v="60.641569999999803"/>
    <m/>
    <m/>
    <n v="294.631180000001"/>
    <m/>
    <m/>
  </r>
  <r>
    <x v="3"/>
    <n v="2019"/>
    <n v="4"/>
    <x v="18"/>
    <x v="0"/>
    <x v="4"/>
    <x v="4"/>
    <n v="991.9837"/>
    <m/>
    <m/>
    <n v="3651.431"/>
    <m/>
    <m/>
  </r>
  <r>
    <x v="3"/>
    <n v="2019"/>
    <n v="4"/>
    <x v="18"/>
    <x v="0"/>
    <x v="5"/>
    <x v="4"/>
    <n v="496.46800000000002"/>
    <m/>
    <m/>
    <n v="2741.8411999999998"/>
    <m/>
    <m/>
  </r>
  <r>
    <x v="3"/>
    <n v="2019"/>
    <n v="4"/>
    <x v="18"/>
    <x v="0"/>
    <x v="6"/>
    <x v="4"/>
    <n v="48.303199999999997"/>
    <m/>
    <m/>
    <n v="259.38040000000001"/>
    <m/>
    <m/>
  </r>
  <r>
    <x v="3"/>
    <n v="2019"/>
    <n v="4"/>
    <x v="18"/>
    <x v="0"/>
    <x v="7"/>
    <x v="5"/>
    <n v="186.667"/>
    <m/>
    <m/>
    <n v="681.28549999999996"/>
    <m/>
    <m/>
  </r>
  <r>
    <x v="3"/>
    <n v="2019"/>
    <n v="4"/>
    <x v="18"/>
    <x v="0"/>
    <x v="8"/>
    <x v="5"/>
    <n v="612.38750000000005"/>
    <m/>
    <m/>
    <n v="2606.9409000000001"/>
    <m/>
    <m/>
  </r>
  <r>
    <x v="3"/>
    <n v="2019"/>
    <n v="4"/>
    <x v="18"/>
    <x v="0"/>
    <x v="10"/>
    <x v="5"/>
    <n v="91.278999999999996"/>
    <m/>
    <m/>
    <n v="309.62279999999998"/>
    <m/>
    <m/>
  </r>
  <r>
    <x v="3"/>
    <n v="2019"/>
    <n v="4"/>
    <x v="18"/>
    <x v="0"/>
    <x v="11"/>
    <x v="5"/>
    <n v="1180.2943"/>
    <m/>
    <m/>
    <n v="4583.9695000000002"/>
    <m/>
    <m/>
  </r>
  <r>
    <x v="3"/>
    <n v="2019"/>
    <n v="4"/>
    <x v="19"/>
    <x v="0"/>
    <x v="0"/>
    <x v="0"/>
    <n v="4786.0931645569599"/>
    <m/>
    <m/>
    <n v="20855.909480666101"/>
    <m/>
    <m/>
  </r>
  <r>
    <x v="3"/>
    <n v="2019"/>
    <n v="4"/>
    <x v="19"/>
    <x v="0"/>
    <x v="1"/>
    <x v="1"/>
    <n v="4814.80401265823"/>
    <m/>
    <m/>
    <n v="20651.751342859399"/>
    <m/>
    <m/>
  </r>
  <r>
    <x v="3"/>
    <n v="2019"/>
    <n v="4"/>
    <x v="19"/>
    <x v="0"/>
    <x v="2"/>
    <x v="2"/>
    <n v="-40.8591903611579"/>
    <m/>
    <m/>
    <n v="203.418969906077"/>
    <m/>
    <m/>
  </r>
  <r>
    <x v="3"/>
    <n v="2019"/>
    <n v="4"/>
    <x v="19"/>
    <x v="0"/>
    <x v="3"/>
    <x v="3"/>
    <n v="12.1483422598922"/>
    <m/>
    <m/>
    <n v="0.739167900693246"/>
    <m/>
    <m/>
  </r>
  <r>
    <x v="3"/>
    <n v="2019"/>
    <n v="4"/>
    <x v="19"/>
    <x v="0"/>
    <x v="4"/>
    <x v="4"/>
    <n v="443.00658227848101"/>
    <m/>
    <m/>
    <n v="3679.6739103943"/>
    <m/>
    <m/>
  </r>
  <r>
    <x v="3"/>
    <n v="2019"/>
    <n v="4"/>
    <x v="19"/>
    <x v="0"/>
    <x v="5"/>
    <x v="4"/>
    <n v="83.549000000000007"/>
    <m/>
    <m/>
    <n v="424.87758459459502"/>
    <m/>
    <m/>
  </r>
  <r>
    <x v="3"/>
    <n v="2019"/>
    <n v="4"/>
    <x v="19"/>
    <x v="0"/>
    <x v="14"/>
    <x v="4"/>
    <n v="1092.7739999999999"/>
    <m/>
    <m/>
    <n v="4428.9599543243203"/>
    <m/>
    <m/>
  </r>
  <r>
    <x v="3"/>
    <n v="2019"/>
    <n v="4"/>
    <x v="19"/>
    <x v="0"/>
    <x v="7"/>
    <x v="5"/>
    <n v="33.511898734177201"/>
    <m/>
    <m/>
    <n v="153.03310030813"/>
    <m/>
    <m/>
  </r>
  <r>
    <x v="3"/>
    <n v="2019"/>
    <n v="4"/>
    <x v="19"/>
    <x v="0"/>
    <x v="8"/>
    <x v="5"/>
    <n v="1407.36"/>
    <m/>
    <m/>
    <n v="4867.0565573438398"/>
    <m/>
    <m/>
  </r>
  <r>
    <x v="3"/>
    <n v="2019"/>
    <n v="4"/>
    <x v="19"/>
    <x v="0"/>
    <x v="10"/>
    <x v="5"/>
    <n v="134.17721518987301"/>
    <m/>
    <m/>
    <n v="393.578939394077"/>
    <m/>
    <m/>
  </r>
  <r>
    <x v="3"/>
    <n v="2019"/>
    <n v="4"/>
    <x v="19"/>
    <x v="0"/>
    <x v="11"/>
    <x v="5"/>
    <n v="628.18835443037995"/>
    <m/>
    <m/>
    <n v="2728.2031117751899"/>
    <m/>
    <m/>
  </r>
  <r>
    <x v="3"/>
    <n v="2019"/>
    <n v="4"/>
    <x v="19"/>
    <x v="0"/>
    <x v="13"/>
    <x v="7"/>
    <n v="992.23696202531596"/>
    <m/>
    <m/>
    <n v="3976.36818472491"/>
    <m/>
    <m/>
  </r>
  <r>
    <x v="3"/>
    <n v="2019"/>
    <n v="4"/>
    <x v="20"/>
    <x v="0"/>
    <x v="0"/>
    <x v="0"/>
    <n v="2310.7429999999999"/>
    <m/>
    <m/>
    <n v="10114.4931"/>
    <m/>
    <m/>
  </r>
  <r>
    <x v="3"/>
    <n v="2019"/>
    <n v="4"/>
    <x v="20"/>
    <x v="0"/>
    <x v="1"/>
    <x v="1"/>
    <n v="2109.2161999999998"/>
    <m/>
    <m/>
    <n v="9641.9720300000008"/>
    <m/>
    <m/>
  </r>
  <r>
    <x v="3"/>
    <n v="2019"/>
    <n v="4"/>
    <x v="20"/>
    <x v="0"/>
    <x v="2"/>
    <x v="2"/>
    <n v="220.98607999999999"/>
    <m/>
    <m/>
    <n v="572.86875999999995"/>
    <m/>
    <m/>
  </r>
  <r>
    <x v="3"/>
    <n v="2019"/>
    <n v="4"/>
    <x v="20"/>
    <x v="0"/>
    <x v="3"/>
    <x v="3"/>
    <n v="-19.45928"/>
    <m/>
    <m/>
    <n v="-100.34769"/>
    <m/>
    <m/>
  </r>
  <r>
    <x v="3"/>
    <n v="2019"/>
    <n v="4"/>
    <x v="20"/>
    <x v="0"/>
    <x v="4"/>
    <x v="4"/>
    <n v="167.1576"/>
    <m/>
    <m/>
    <n v="802.48360000000002"/>
    <m/>
    <m/>
  </r>
  <r>
    <x v="3"/>
    <n v="2019"/>
    <n v="4"/>
    <x v="20"/>
    <x v="0"/>
    <x v="5"/>
    <x v="4"/>
    <n v="27.352900000000002"/>
    <m/>
    <m/>
    <n v="175.065"/>
    <m/>
    <m/>
  </r>
  <r>
    <x v="3"/>
    <n v="2019"/>
    <n v="4"/>
    <x v="20"/>
    <x v="0"/>
    <x v="14"/>
    <x v="4"/>
    <n v="124.7748"/>
    <m/>
    <m/>
    <n v="487.13979999999998"/>
    <m/>
    <m/>
  </r>
  <r>
    <x v="3"/>
    <n v="2019"/>
    <n v="4"/>
    <x v="20"/>
    <x v="0"/>
    <x v="6"/>
    <x v="4"/>
    <n v="133.84010000000001"/>
    <m/>
    <m/>
    <n v="755.24739999999997"/>
    <m/>
    <m/>
  </r>
  <r>
    <x v="3"/>
    <n v="2019"/>
    <n v="4"/>
    <x v="20"/>
    <x v="0"/>
    <x v="7"/>
    <x v="5"/>
    <n v="71.259799999999998"/>
    <m/>
    <m/>
    <n v="265.23610000000002"/>
    <m/>
    <m/>
  </r>
  <r>
    <x v="3"/>
    <n v="2019"/>
    <n v="4"/>
    <x v="20"/>
    <x v="0"/>
    <x v="8"/>
    <x v="5"/>
    <n v="383.95839999999998"/>
    <m/>
    <m/>
    <n v="1673.55243"/>
    <m/>
    <m/>
  </r>
  <r>
    <x v="3"/>
    <n v="2019"/>
    <n v="4"/>
    <x v="20"/>
    <x v="0"/>
    <x v="9"/>
    <x v="5"/>
    <n v="46.013300000000001"/>
    <m/>
    <m/>
    <n v="184.3656"/>
    <m/>
    <m/>
  </r>
  <r>
    <x v="3"/>
    <n v="2019"/>
    <n v="4"/>
    <x v="20"/>
    <x v="0"/>
    <x v="10"/>
    <x v="5"/>
    <n v="53.384999999999998"/>
    <m/>
    <m/>
    <n v="151.15870000000001"/>
    <m/>
    <m/>
  </r>
  <r>
    <x v="3"/>
    <n v="2019"/>
    <n v="4"/>
    <x v="20"/>
    <x v="0"/>
    <x v="11"/>
    <x v="5"/>
    <n v="0"/>
    <m/>
    <m/>
    <n v="0"/>
    <m/>
    <m/>
  </r>
  <r>
    <x v="3"/>
    <n v="2019"/>
    <n v="4"/>
    <x v="20"/>
    <x v="0"/>
    <x v="13"/>
    <x v="7"/>
    <n v="1101.4743000000001"/>
    <m/>
    <m/>
    <n v="5147.7233999999999"/>
    <m/>
    <m/>
  </r>
  <r>
    <x v="3"/>
    <n v="2019"/>
    <n v="4"/>
    <x v="21"/>
    <x v="0"/>
    <x v="0"/>
    <x v="0"/>
    <n v="1055.8635872044499"/>
    <m/>
    <m/>
    <n v="4525.7461302730899"/>
    <m/>
    <m/>
  </r>
  <r>
    <x v="3"/>
    <n v="2019"/>
    <n v="4"/>
    <x v="21"/>
    <x v="0"/>
    <x v="1"/>
    <x v="1"/>
    <n v="1189.81095"/>
    <m/>
    <m/>
    <n v="4726.6098145454498"/>
    <m/>
    <m/>
  </r>
  <r>
    <x v="3"/>
    <n v="2019"/>
    <n v="4"/>
    <x v="21"/>
    <x v="0"/>
    <x v="2"/>
    <x v="2"/>
    <n v="-32.803159999999998"/>
    <m/>
    <m/>
    <n v="153.88069999999999"/>
    <m/>
    <m/>
  </r>
  <r>
    <x v="3"/>
    <n v="2019"/>
    <n v="4"/>
    <x v="21"/>
    <x v="0"/>
    <x v="3"/>
    <x v="3"/>
    <n v="-101.14420279554901"/>
    <m/>
    <m/>
    <n v="-354.74438427236299"/>
    <m/>
    <m/>
  </r>
  <r>
    <x v="3"/>
    <n v="2019"/>
    <n v="4"/>
    <x v="21"/>
    <x v="0"/>
    <x v="4"/>
    <x v="4"/>
    <n v="27.32657"/>
    <m/>
    <m/>
    <n v="161.44614561736799"/>
    <m/>
    <m/>
  </r>
  <r>
    <x v="3"/>
    <n v="2019"/>
    <n v="4"/>
    <x v="21"/>
    <x v="0"/>
    <x v="14"/>
    <x v="4"/>
    <n v="253.35801000000001"/>
    <m/>
    <m/>
    <n v="1310.5848328765301"/>
    <m/>
    <m/>
  </r>
  <r>
    <x v="3"/>
    <n v="2019"/>
    <n v="4"/>
    <x v="21"/>
    <x v="0"/>
    <x v="6"/>
    <x v="4"/>
    <n v="0"/>
    <m/>
    <m/>
    <n v="4.0000000000000002E-4"/>
    <m/>
    <m/>
  </r>
  <r>
    <x v="3"/>
    <n v="2019"/>
    <n v="4"/>
    <x v="21"/>
    <x v="0"/>
    <x v="7"/>
    <x v="5"/>
    <n v="7.9204499999999998"/>
    <m/>
    <m/>
    <n v="32.524166879240198"/>
    <m/>
    <m/>
  </r>
  <r>
    <x v="3"/>
    <n v="2019"/>
    <n v="4"/>
    <x v="21"/>
    <x v="0"/>
    <x v="8"/>
    <x v="5"/>
    <n v="373.52629999999999"/>
    <m/>
    <m/>
    <n v="1126.11907161465"/>
    <m/>
    <m/>
  </r>
  <r>
    <x v="3"/>
    <n v="2019"/>
    <n v="4"/>
    <x v="21"/>
    <x v="0"/>
    <x v="10"/>
    <x v="5"/>
    <n v="21.8706"/>
    <m/>
    <m/>
    <n v="69.174999999999997"/>
    <m/>
    <m/>
  </r>
  <r>
    <x v="3"/>
    <n v="2019"/>
    <n v="4"/>
    <x v="21"/>
    <x v="0"/>
    <x v="11"/>
    <x v="5"/>
    <n v="0.40394000000000002"/>
    <m/>
    <m/>
    <n v="2.0680423202171001"/>
    <m/>
    <m/>
  </r>
  <r>
    <x v="3"/>
    <n v="2019"/>
    <n v="4"/>
    <x v="21"/>
    <x v="0"/>
    <x v="13"/>
    <x v="7"/>
    <n v="499.98192"/>
    <m/>
    <m/>
    <n v="1999.4121003120799"/>
    <m/>
    <m/>
  </r>
  <r>
    <x v="3"/>
    <n v="2019"/>
    <n v="4"/>
    <x v="21"/>
    <x v="0"/>
    <x v="12"/>
    <x v="6"/>
    <n v="5.4231600000000002"/>
    <m/>
    <m/>
    <n v="25.280054925373101"/>
    <m/>
    <m/>
  </r>
  <r>
    <x v="3"/>
    <n v="2019"/>
    <n v="4"/>
    <x v="22"/>
    <x v="0"/>
    <x v="0"/>
    <x v="0"/>
    <n v="19566.57"/>
    <m/>
    <m/>
    <n v="84030.505999999994"/>
    <m/>
    <m/>
  </r>
  <r>
    <x v="3"/>
    <n v="2019"/>
    <n v="4"/>
    <x v="22"/>
    <x v="0"/>
    <x v="1"/>
    <x v="1"/>
    <n v="18647.365000000002"/>
    <m/>
    <m/>
    <n v="81449.611999999994"/>
    <m/>
    <m/>
  </r>
  <r>
    <x v="3"/>
    <n v="2019"/>
    <n v="4"/>
    <x v="22"/>
    <x v="0"/>
    <x v="2"/>
    <x v="2"/>
    <n v="1091.11968"/>
    <m/>
    <m/>
    <n v="3741.42697"/>
    <m/>
    <m/>
  </r>
  <r>
    <x v="3"/>
    <n v="2019"/>
    <n v="4"/>
    <x v="22"/>
    <x v="0"/>
    <x v="3"/>
    <x v="3"/>
    <n v="-171.91468000000199"/>
    <m/>
    <m/>
    <n v="-1160.53297"/>
    <m/>
    <m/>
  </r>
  <r>
    <x v="3"/>
    <n v="2019"/>
    <n v="4"/>
    <x v="22"/>
    <x v="0"/>
    <x v="4"/>
    <x v="4"/>
    <n v="4906.232"/>
    <m/>
    <m/>
    <n v="19368.421999999999"/>
    <m/>
    <m/>
  </r>
  <r>
    <x v="3"/>
    <n v="2019"/>
    <n v="4"/>
    <x v="22"/>
    <x v="0"/>
    <x v="5"/>
    <x v="4"/>
    <n v="755.48699999999997"/>
    <m/>
    <m/>
    <n v="6489.1869999999999"/>
    <m/>
    <m/>
  </r>
  <r>
    <x v="3"/>
    <n v="2019"/>
    <n v="4"/>
    <x v="22"/>
    <x v="0"/>
    <x v="14"/>
    <x v="4"/>
    <n v="0"/>
    <m/>
    <m/>
    <n v="522.07799999999997"/>
    <m/>
    <m/>
  </r>
  <r>
    <x v="3"/>
    <n v="2019"/>
    <n v="4"/>
    <x v="22"/>
    <x v="0"/>
    <x v="6"/>
    <x v="4"/>
    <n v="206.25899999999999"/>
    <m/>
    <m/>
    <n v="906.89099999999996"/>
    <m/>
    <m/>
  </r>
  <r>
    <x v="3"/>
    <n v="2019"/>
    <n v="4"/>
    <x v="22"/>
    <x v="0"/>
    <x v="7"/>
    <x v="5"/>
    <n v="168.03200000000001"/>
    <m/>
    <m/>
    <n v="916.46199999999999"/>
    <m/>
    <m/>
  </r>
  <r>
    <x v="3"/>
    <n v="2019"/>
    <n v="4"/>
    <x v="22"/>
    <x v="0"/>
    <x v="8"/>
    <x v="5"/>
    <n v="2073.6990000000001"/>
    <m/>
    <m/>
    <n v="9520.3549999999996"/>
    <m/>
    <m/>
  </r>
  <r>
    <x v="3"/>
    <n v="2019"/>
    <n v="4"/>
    <x v="22"/>
    <x v="0"/>
    <x v="9"/>
    <x v="5"/>
    <n v="76.135000000000005"/>
    <m/>
    <m/>
    <n v="291.726"/>
    <m/>
    <m/>
  </r>
  <r>
    <x v="3"/>
    <n v="2019"/>
    <n v="4"/>
    <x v="22"/>
    <x v="0"/>
    <x v="10"/>
    <x v="5"/>
    <n v="1021.853"/>
    <m/>
    <m/>
    <n v="3835.1819999999998"/>
    <m/>
    <m/>
  </r>
  <r>
    <x v="3"/>
    <n v="2019"/>
    <n v="4"/>
    <x v="22"/>
    <x v="0"/>
    <x v="11"/>
    <x v="5"/>
    <n v="4604.6220000000003"/>
    <m/>
    <m/>
    <n v="19033.871999999999"/>
    <m/>
    <m/>
  </r>
  <r>
    <x v="3"/>
    <n v="2019"/>
    <n v="4"/>
    <x v="22"/>
    <x v="0"/>
    <x v="13"/>
    <x v="7"/>
    <n v="4633.0439999999999"/>
    <m/>
    <m/>
    <n v="19720.445"/>
    <m/>
    <m/>
  </r>
  <r>
    <x v="3"/>
    <n v="2019"/>
    <n v="4"/>
    <x v="22"/>
    <x v="0"/>
    <x v="12"/>
    <x v="6"/>
    <n v="202.00200000000001"/>
    <m/>
    <m/>
    <n v="844.99199999999996"/>
    <m/>
    <m/>
  </r>
  <r>
    <x v="3"/>
    <n v="2019"/>
    <n v="4"/>
    <x v="23"/>
    <x v="0"/>
    <x v="0"/>
    <x v="0"/>
    <n v="10936.161"/>
    <m/>
    <m/>
    <n v="51797.864000000001"/>
    <m/>
    <m/>
  </r>
  <r>
    <x v="3"/>
    <n v="2019"/>
    <n v="4"/>
    <x v="23"/>
    <x v="0"/>
    <x v="1"/>
    <x v="1"/>
    <n v="12808.218000000001"/>
    <m/>
    <m/>
    <n v="57790.343999999997"/>
    <m/>
    <m/>
  </r>
  <r>
    <x v="3"/>
    <n v="2019"/>
    <n v="4"/>
    <x v="23"/>
    <x v="0"/>
    <x v="2"/>
    <x v="2"/>
    <n v="-2272.3225699999998"/>
    <m/>
    <m/>
    <n v="-7587.4025300000003"/>
    <m/>
    <m/>
  </r>
  <r>
    <x v="3"/>
    <n v="2019"/>
    <n v="4"/>
    <x v="23"/>
    <x v="0"/>
    <x v="3"/>
    <x v="3"/>
    <n v="400.26557000000099"/>
    <m/>
    <m/>
    <n v="1594.9225300000001"/>
    <m/>
    <m/>
  </r>
  <r>
    <x v="3"/>
    <n v="2019"/>
    <n v="4"/>
    <x v="23"/>
    <x v="0"/>
    <x v="6"/>
    <x v="4"/>
    <n v="840.6"/>
    <m/>
    <m/>
    <n v="4469.3990000000003"/>
    <m/>
    <m/>
  </r>
  <r>
    <x v="3"/>
    <n v="2019"/>
    <n v="4"/>
    <x v="23"/>
    <x v="0"/>
    <x v="8"/>
    <x v="5"/>
    <n v="5486.8239999999996"/>
    <m/>
    <m/>
    <n v="23311.278999999999"/>
    <m/>
    <m/>
  </r>
  <r>
    <x v="3"/>
    <n v="2019"/>
    <n v="4"/>
    <x v="23"/>
    <x v="0"/>
    <x v="11"/>
    <x v="5"/>
    <n v="1266.8040000000001"/>
    <m/>
    <m/>
    <n v="7447.759"/>
    <m/>
    <m/>
  </r>
  <r>
    <x v="3"/>
    <n v="2019"/>
    <n v="4"/>
    <x v="23"/>
    <x v="0"/>
    <x v="13"/>
    <x v="7"/>
    <n v="5213.99"/>
    <m/>
    <m/>
    <n v="22561.906999999999"/>
    <m/>
    <m/>
  </r>
  <r>
    <x v="3"/>
    <n v="2019"/>
    <n v="4"/>
    <x v="24"/>
    <x v="0"/>
    <x v="0"/>
    <x v="0"/>
    <n v="24917.777999999998"/>
    <m/>
    <m/>
    <n v="108753.035"/>
    <m/>
    <m/>
  </r>
  <r>
    <x v="3"/>
    <n v="2019"/>
    <n v="4"/>
    <x v="24"/>
    <x v="0"/>
    <x v="1"/>
    <x v="1"/>
    <n v="21666.977999999999"/>
    <m/>
    <m/>
    <n v="93502.147662180403"/>
    <m/>
    <m/>
  </r>
  <r>
    <x v="3"/>
    <n v="2019"/>
    <n v="4"/>
    <x v="24"/>
    <x v="0"/>
    <x v="2"/>
    <x v="2"/>
    <n v="1623.6605"/>
    <m/>
    <m/>
    <n v="7838.2685625841204"/>
    <m/>
    <m/>
  </r>
  <r>
    <x v="3"/>
    <n v="2019"/>
    <n v="4"/>
    <x v="24"/>
    <x v="0"/>
    <x v="3"/>
    <x v="3"/>
    <n v="1627.1395"/>
    <m/>
    <m/>
    <n v="7412.6187752355299"/>
    <m/>
    <m/>
  </r>
  <r>
    <x v="3"/>
    <n v="2019"/>
    <n v="4"/>
    <x v="24"/>
    <x v="0"/>
    <x v="4"/>
    <x v="4"/>
    <n v="9612.1080000000002"/>
    <m/>
    <m/>
    <n v="41827.179190444098"/>
    <m/>
    <m/>
  </r>
  <r>
    <x v="3"/>
    <n v="2019"/>
    <n v="4"/>
    <x v="24"/>
    <x v="0"/>
    <x v="5"/>
    <x v="4"/>
    <n v="283.71449999999999"/>
    <m/>
    <m/>
    <n v="3129.10936877524"/>
    <m/>
    <m/>
  </r>
  <r>
    <x v="3"/>
    <n v="2019"/>
    <n v="4"/>
    <x v="24"/>
    <x v="0"/>
    <x v="6"/>
    <x v="4"/>
    <n v="49.667499999999997"/>
    <m/>
    <m/>
    <n v="183.127124495289"/>
    <m/>
    <m/>
  </r>
  <r>
    <x v="3"/>
    <n v="2019"/>
    <n v="4"/>
    <x v="24"/>
    <x v="0"/>
    <x v="7"/>
    <x v="5"/>
    <n v="1207.557"/>
    <m/>
    <m/>
    <n v="5191.0879320323002"/>
    <m/>
    <m/>
  </r>
  <r>
    <x v="3"/>
    <n v="2019"/>
    <n v="4"/>
    <x v="24"/>
    <x v="0"/>
    <x v="8"/>
    <x v="5"/>
    <n v="199.571"/>
    <m/>
    <m/>
    <n v="1315.8199226110401"/>
    <m/>
    <m/>
  </r>
  <r>
    <x v="3"/>
    <n v="2019"/>
    <n v="4"/>
    <x v="24"/>
    <x v="0"/>
    <x v="10"/>
    <x v="5"/>
    <n v="1367.1555000000001"/>
    <m/>
    <m/>
    <n v="3303.2168532974401"/>
    <m/>
    <m/>
  </r>
  <r>
    <x v="3"/>
    <n v="2019"/>
    <n v="4"/>
    <x v="24"/>
    <x v="0"/>
    <x v="11"/>
    <x v="5"/>
    <n v="4401.9160000000002"/>
    <m/>
    <m/>
    <n v="20933.586174293399"/>
    <m/>
    <m/>
  </r>
  <r>
    <x v="3"/>
    <n v="2019"/>
    <n v="4"/>
    <x v="24"/>
    <x v="0"/>
    <x v="13"/>
    <x v="7"/>
    <n v="4545.2884999999997"/>
    <m/>
    <m/>
    <n v="17619.0210962315"/>
    <m/>
    <m/>
  </r>
  <r>
    <x v="4"/>
    <n v="2019"/>
    <n v="5"/>
    <x v="0"/>
    <x v="0"/>
    <x v="0"/>
    <x v="0"/>
    <n v="5119.9996000000001"/>
    <m/>
    <m/>
    <n v="27252.720399999998"/>
    <m/>
    <m/>
  </r>
  <r>
    <x v="4"/>
    <n v="2019"/>
    <n v="5"/>
    <x v="0"/>
    <x v="0"/>
    <x v="1"/>
    <x v="1"/>
    <n v="5088.2644799999998"/>
    <m/>
    <m/>
    <n v="24779.774880000001"/>
    <m/>
    <m/>
  </r>
  <r>
    <x v="4"/>
    <n v="2019"/>
    <n v="5"/>
    <x v="0"/>
    <x v="0"/>
    <x v="2"/>
    <x v="2"/>
    <n v="-238.32597999999999"/>
    <m/>
    <m/>
    <n v="702.85096999999996"/>
    <m/>
    <m/>
  </r>
  <r>
    <x v="4"/>
    <n v="2019"/>
    <n v="5"/>
    <x v="0"/>
    <x v="0"/>
    <x v="3"/>
    <x v="3"/>
    <n v="270.06110000000001"/>
    <m/>
    <m/>
    <n v="1770.09455"/>
    <m/>
    <m/>
  </r>
  <r>
    <x v="4"/>
    <n v="2019"/>
    <n v="5"/>
    <x v="0"/>
    <x v="0"/>
    <x v="4"/>
    <x v="4"/>
    <n v="74.449200000000005"/>
    <m/>
    <m/>
    <n v="4009.3027999999999"/>
    <m/>
    <m/>
  </r>
  <r>
    <x v="4"/>
    <n v="2019"/>
    <n v="5"/>
    <x v="0"/>
    <x v="0"/>
    <x v="5"/>
    <x v="4"/>
    <n v="74.810400000000001"/>
    <m/>
    <m/>
    <n v="657.33119999999997"/>
    <m/>
    <m/>
  </r>
  <r>
    <x v="4"/>
    <n v="2019"/>
    <n v="5"/>
    <x v="0"/>
    <x v="0"/>
    <x v="6"/>
    <x v="4"/>
    <n v="16.367999999999999"/>
    <m/>
    <m/>
    <n v="79.727999999999994"/>
    <m/>
    <m/>
  </r>
  <r>
    <x v="4"/>
    <n v="2019"/>
    <n v="5"/>
    <x v="0"/>
    <x v="0"/>
    <x v="7"/>
    <x v="5"/>
    <n v="201.94"/>
    <m/>
    <m/>
    <n v="1075.356"/>
    <m/>
    <m/>
  </r>
  <r>
    <x v="4"/>
    <n v="2019"/>
    <n v="5"/>
    <x v="0"/>
    <x v="0"/>
    <x v="8"/>
    <x v="5"/>
    <n v="3638.5967999999998"/>
    <m/>
    <m/>
    <n v="13921.0592"/>
    <m/>
    <m/>
  </r>
  <r>
    <x v="4"/>
    <n v="2019"/>
    <n v="5"/>
    <x v="0"/>
    <x v="0"/>
    <x v="9"/>
    <x v="5"/>
    <n v="5.2080000000000001E-2"/>
    <m/>
    <m/>
    <n v="0.25368000000000002"/>
    <m/>
    <m/>
  </r>
  <r>
    <x v="4"/>
    <n v="2019"/>
    <n v="5"/>
    <x v="0"/>
    <x v="0"/>
    <x v="10"/>
    <x v="5"/>
    <n v="143.19200000000001"/>
    <m/>
    <m/>
    <n v="462.58"/>
    <m/>
    <m/>
  </r>
  <r>
    <x v="4"/>
    <n v="2019"/>
    <n v="5"/>
    <x v="0"/>
    <x v="0"/>
    <x v="11"/>
    <x v="5"/>
    <n v="864.45600000000002"/>
    <m/>
    <m/>
    <n v="4211.7640000000001"/>
    <m/>
    <m/>
  </r>
  <r>
    <x v="4"/>
    <n v="2019"/>
    <n v="5"/>
    <x v="0"/>
    <x v="0"/>
    <x v="12"/>
    <x v="6"/>
    <n v="74.400000000000006"/>
    <m/>
    <m/>
    <n v="362.4"/>
    <m/>
    <m/>
  </r>
  <r>
    <x v="4"/>
    <n v="2019"/>
    <n v="5"/>
    <x v="1"/>
    <x v="0"/>
    <x v="0"/>
    <x v="0"/>
    <n v="6889.9030199999997"/>
    <m/>
    <m/>
    <n v="36502.924319999998"/>
    <m/>
    <m/>
  </r>
  <r>
    <x v="4"/>
    <n v="2019"/>
    <n v="5"/>
    <x v="1"/>
    <x v="0"/>
    <x v="1"/>
    <x v="1"/>
    <n v="6812.3616681523499"/>
    <m/>
    <m/>
    <n v="34797.652936159597"/>
    <m/>
    <m/>
  </r>
  <r>
    <x v="4"/>
    <n v="2019"/>
    <n v="5"/>
    <x v="1"/>
    <x v="0"/>
    <x v="2"/>
    <x v="2"/>
    <n v="131.20247000000001"/>
    <m/>
    <m/>
    <n v="1906.4108042772"/>
    <m/>
    <m/>
  </r>
  <r>
    <x v="4"/>
    <n v="2019"/>
    <n v="5"/>
    <x v="1"/>
    <x v="0"/>
    <x v="3"/>
    <x v="3"/>
    <n v="-53.661118152349403"/>
    <m/>
    <m/>
    <n v="-201.13942043682499"/>
    <m/>
    <m/>
  </r>
  <r>
    <x v="4"/>
    <n v="2019"/>
    <n v="5"/>
    <x v="1"/>
    <x v="0"/>
    <x v="4"/>
    <x v="4"/>
    <n v="1457.85085"/>
    <m/>
    <m/>
    <n v="9224.9036500000002"/>
    <m/>
    <m/>
  </r>
  <r>
    <x v="4"/>
    <n v="2019"/>
    <n v="5"/>
    <x v="1"/>
    <x v="0"/>
    <x v="5"/>
    <x v="4"/>
    <n v="0"/>
    <m/>
    <m/>
    <n v="0"/>
    <m/>
    <m/>
  </r>
  <r>
    <x v="4"/>
    <n v="2019"/>
    <n v="5"/>
    <x v="1"/>
    <x v="0"/>
    <x v="6"/>
    <x v="4"/>
    <n v="460.60840999999999"/>
    <m/>
    <m/>
    <n v="2605.63528"/>
    <m/>
    <m/>
  </r>
  <r>
    <x v="4"/>
    <n v="2019"/>
    <n v="5"/>
    <x v="1"/>
    <x v="0"/>
    <x v="7"/>
    <x v="5"/>
    <n v="85.442999999999998"/>
    <m/>
    <m/>
    <n v="769.76765999999998"/>
    <m/>
    <m/>
  </r>
  <r>
    <x v="4"/>
    <n v="2019"/>
    <n v="5"/>
    <x v="1"/>
    <x v="0"/>
    <x v="8"/>
    <x v="5"/>
    <n v="14.44613"/>
    <m/>
    <m/>
    <n v="93.434669999999997"/>
    <m/>
    <m/>
  </r>
  <r>
    <x v="4"/>
    <n v="2019"/>
    <n v="5"/>
    <x v="1"/>
    <x v="0"/>
    <x v="10"/>
    <x v="5"/>
    <n v="450.64818000000002"/>
    <m/>
    <m/>
    <n v="1359.8004100000001"/>
    <m/>
    <m/>
  </r>
  <r>
    <x v="4"/>
    <n v="2019"/>
    <n v="5"/>
    <x v="1"/>
    <x v="0"/>
    <x v="11"/>
    <x v="5"/>
    <n v="498.33608815234999"/>
    <m/>
    <m/>
    <n v="3378.48676615963"/>
    <m/>
    <m/>
  </r>
  <r>
    <x v="4"/>
    <n v="2019"/>
    <n v="5"/>
    <x v="1"/>
    <x v="0"/>
    <x v="13"/>
    <x v="7"/>
    <n v="3665.6553199999998"/>
    <m/>
    <m/>
    <n v="16495.19886"/>
    <m/>
    <m/>
  </r>
  <r>
    <x v="4"/>
    <n v="2019"/>
    <n v="5"/>
    <x v="1"/>
    <x v="0"/>
    <x v="12"/>
    <x v="6"/>
    <n v="179.37369000000001"/>
    <m/>
    <m/>
    <n v="870.42564000000004"/>
    <m/>
    <m/>
  </r>
  <r>
    <x v="4"/>
    <n v="2019"/>
    <n v="5"/>
    <x v="2"/>
    <x v="0"/>
    <x v="0"/>
    <x v="0"/>
    <n v="2788.27"/>
    <m/>
    <m/>
    <n v="16560.413664335701"/>
    <m/>
    <m/>
  </r>
  <r>
    <x v="4"/>
    <n v="2019"/>
    <n v="5"/>
    <x v="2"/>
    <x v="0"/>
    <x v="1"/>
    <x v="1"/>
    <n v="2991.9340000000002"/>
    <m/>
    <m/>
    <n v="19049.97"/>
    <m/>
    <m/>
  </r>
  <r>
    <x v="4"/>
    <n v="2019"/>
    <n v="5"/>
    <x v="2"/>
    <x v="0"/>
    <x v="2"/>
    <x v="2"/>
    <n v="-187.13877770311501"/>
    <m/>
    <m/>
    <n v="-2426.79728487078"/>
    <m/>
    <m/>
  </r>
  <r>
    <x v="4"/>
    <n v="2019"/>
    <n v="5"/>
    <x v="2"/>
    <x v="0"/>
    <x v="3"/>
    <x v="3"/>
    <n v="-16.5252222968852"/>
    <m/>
    <m/>
    <n v="-62.759050793555602"/>
    <m/>
    <m/>
  </r>
  <r>
    <x v="4"/>
    <n v="2019"/>
    <n v="5"/>
    <x v="2"/>
    <x v="0"/>
    <x v="4"/>
    <x v="4"/>
    <n v="149.04900000000001"/>
    <m/>
    <m/>
    <n v="1132.011"/>
    <m/>
    <m/>
  </r>
  <r>
    <x v="4"/>
    <n v="2019"/>
    <n v="5"/>
    <x v="2"/>
    <x v="0"/>
    <x v="5"/>
    <x v="4"/>
    <n v="43.911999999999999"/>
    <m/>
    <m/>
    <n v="228.167"/>
    <m/>
    <m/>
  </r>
  <r>
    <x v="4"/>
    <n v="2019"/>
    <n v="5"/>
    <x v="2"/>
    <x v="0"/>
    <x v="14"/>
    <x v="4"/>
    <n v="1386.2190000000001"/>
    <m/>
    <m/>
    <n v="8272.9639999999999"/>
    <m/>
    <m/>
  </r>
  <r>
    <x v="4"/>
    <n v="2019"/>
    <n v="5"/>
    <x v="2"/>
    <x v="0"/>
    <x v="7"/>
    <x v="5"/>
    <n v="21.178999999999998"/>
    <m/>
    <m/>
    <n v="102.202"/>
    <m/>
    <m/>
  </r>
  <r>
    <x v="4"/>
    <n v="2019"/>
    <n v="5"/>
    <x v="2"/>
    <x v="0"/>
    <x v="8"/>
    <x v="5"/>
    <n v="363.786"/>
    <m/>
    <m/>
    <n v="1338.133"/>
    <m/>
    <m/>
  </r>
  <r>
    <x v="4"/>
    <n v="2019"/>
    <n v="5"/>
    <x v="2"/>
    <x v="0"/>
    <x v="10"/>
    <x v="5"/>
    <n v="143.42500000000001"/>
    <m/>
    <m/>
    <n v="515.298"/>
    <m/>
    <m/>
  </r>
  <r>
    <x v="4"/>
    <n v="2019"/>
    <n v="5"/>
    <x v="2"/>
    <x v="0"/>
    <x v="11"/>
    <x v="5"/>
    <n v="88.271000000000001"/>
    <m/>
    <m/>
    <n v="597.16099999999994"/>
    <m/>
    <m/>
  </r>
  <r>
    <x v="4"/>
    <n v="2019"/>
    <n v="5"/>
    <x v="2"/>
    <x v="0"/>
    <x v="13"/>
    <x v="7"/>
    <n v="793.52200000000005"/>
    <m/>
    <m/>
    <n v="6850.7479999999996"/>
    <m/>
    <m/>
  </r>
  <r>
    <x v="4"/>
    <n v="2019"/>
    <n v="5"/>
    <x v="2"/>
    <x v="0"/>
    <x v="12"/>
    <x v="6"/>
    <n v="2.5710000000000002"/>
    <m/>
    <m/>
    <n v="13.286"/>
    <m/>
    <m/>
  </r>
  <r>
    <x v="4"/>
    <n v="2019"/>
    <n v="5"/>
    <x v="3"/>
    <x v="0"/>
    <x v="0"/>
    <x v="0"/>
    <n v="5395.6003199999996"/>
    <m/>
    <m/>
    <n v="28804.503443504"/>
    <m/>
    <m/>
  </r>
  <r>
    <x v="4"/>
    <n v="2019"/>
    <n v="5"/>
    <x v="3"/>
    <x v="0"/>
    <x v="1"/>
    <x v="1"/>
    <n v="6583.19121"/>
    <m/>
    <m/>
    <n v="34535.726627002899"/>
    <m/>
    <m/>
  </r>
  <r>
    <x v="4"/>
    <n v="2019"/>
    <n v="5"/>
    <x v="3"/>
    <x v="0"/>
    <x v="2"/>
    <x v="2"/>
    <n v="-1132.5736099999999"/>
    <m/>
    <m/>
    <n v="-5455.4234100000003"/>
    <m/>
    <m/>
  </r>
  <r>
    <x v="4"/>
    <n v="2019"/>
    <n v="5"/>
    <x v="3"/>
    <x v="0"/>
    <x v="3"/>
    <x v="3"/>
    <n v="-55.017280000000902"/>
    <m/>
    <m/>
    <n v="-275.79977349889498"/>
    <m/>
    <m/>
  </r>
  <r>
    <x v="4"/>
    <n v="2019"/>
    <n v="5"/>
    <x v="3"/>
    <x v="0"/>
    <x v="4"/>
    <x v="4"/>
    <n v="201.94237000000001"/>
    <m/>
    <m/>
    <n v="1762.9155900000001"/>
    <m/>
    <m/>
  </r>
  <r>
    <x v="4"/>
    <n v="2019"/>
    <n v="5"/>
    <x v="3"/>
    <x v="0"/>
    <x v="5"/>
    <x v="4"/>
    <n v="103.02852"/>
    <m/>
    <m/>
    <n v="1048.8490999999999"/>
    <m/>
    <m/>
  </r>
  <r>
    <x v="4"/>
    <n v="2019"/>
    <n v="5"/>
    <x v="3"/>
    <x v="0"/>
    <x v="14"/>
    <x v="4"/>
    <n v="2440.0178099999998"/>
    <m/>
    <m/>
    <n v="14421.277319999999"/>
    <m/>
    <m/>
  </r>
  <r>
    <x v="4"/>
    <n v="2019"/>
    <n v="5"/>
    <x v="3"/>
    <x v="0"/>
    <x v="6"/>
    <x v="4"/>
    <n v="254.52773999999999"/>
    <m/>
    <m/>
    <n v="1118.1609992640399"/>
    <m/>
    <m/>
  </r>
  <r>
    <x v="4"/>
    <n v="2019"/>
    <n v="5"/>
    <x v="3"/>
    <x v="0"/>
    <x v="7"/>
    <x v="5"/>
    <n v="140.95696000000001"/>
    <m/>
    <m/>
    <n v="772.81741999999997"/>
    <m/>
    <m/>
  </r>
  <r>
    <x v="4"/>
    <n v="2019"/>
    <n v="5"/>
    <x v="3"/>
    <x v="0"/>
    <x v="8"/>
    <x v="5"/>
    <n v="193.42"/>
    <m/>
    <m/>
    <n v="1032.30787407806"/>
    <m/>
    <m/>
  </r>
  <r>
    <x v="4"/>
    <n v="2019"/>
    <n v="5"/>
    <x v="3"/>
    <x v="0"/>
    <x v="9"/>
    <x v="5"/>
    <n v="201.50135"/>
    <m/>
    <m/>
    <n v="988.35302181695795"/>
    <m/>
    <m/>
  </r>
  <r>
    <x v="4"/>
    <n v="2019"/>
    <n v="5"/>
    <x v="3"/>
    <x v="0"/>
    <x v="10"/>
    <x v="5"/>
    <n v="230.23026999999999"/>
    <m/>
    <m/>
    <n v="896.15543269179"/>
    <m/>
    <m/>
  </r>
  <r>
    <x v="4"/>
    <n v="2019"/>
    <n v="5"/>
    <x v="3"/>
    <x v="0"/>
    <x v="11"/>
    <x v="5"/>
    <n v="53.37818"/>
    <m/>
    <m/>
    <n v="350.83780000000002"/>
    <m/>
    <m/>
  </r>
  <r>
    <x v="4"/>
    <n v="2019"/>
    <n v="5"/>
    <x v="3"/>
    <x v="0"/>
    <x v="13"/>
    <x v="7"/>
    <n v="2746.1555400000002"/>
    <m/>
    <m/>
    <n v="12073.186540000001"/>
    <m/>
    <m/>
  </r>
  <r>
    <x v="4"/>
    <n v="2019"/>
    <n v="5"/>
    <x v="3"/>
    <x v="0"/>
    <x v="12"/>
    <x v="6"/>
    <n v="18.03247"/>
    <m/>
    <m/>
    <n v="70.865529152086097"/>
    <m/>
    <m/>
  </r>
  <r>
    <x v="4"/>
    <n v="2019"/>
    <n v="5"/>
    <x v="4"/>
    <x v="0"/>
    <x v="0"/>
    <x v="0"/>
    <n v="2698.2856999999999"/>
    <m/>
    <m/>
    <n v="14182.71147"/>
    <m/>
    <m/>
  </r>
  <r>
    <x v="4"/>
    <n v="2019"/>
    <n v="5"/>
    <x v="4"/>
    <x v="0"/>
    <x v="1"/>
    <x v="1"/>
    <n v="2291.7172"/>
    <m/>
    <m/>
    <n v="13898.17518"/>
    <m/>
    <m/>
  </r>
  <r>
    <x v="4"/>
    <n v="2019"/>
    <n v="5"/>
    <x v="4"/>
    <x v="0"/>
    <x v="2"/>
    <x v="2"/>
    <n v="453.82958000000002"/>
    <m/>
    <m/>
    <n v="716.13720999999998"/>
    <m/>
    <m/>
  </r>
  <r>
    <x v="4"/>
    <n v="2019"/>
    <n v="5"/>
    <x v="4"/>
    <x v="0"/>
    <x v="3"/>
    <x v="3"/>
    <n v="-47.261079999999801"/>
    <m/>
    <m/>
    <n v="-431.60091999999997"/>
    <m/>
    <m/>
  </r>
  <r>
    <x v="4"/>
    <n v="2019"/>
    <n v="5"/>
    <x v="4"/>
    <x v="0"/>
    <x v="4"/>
    <x v="4"/>
    <n v="147.18790000000001"/>
    <m/>
    <m/>
    <n v="1292.0513100000001"/>
    <m/>
    <m/>
  </r>
  <r>
    <x v="4"/>
    <n v="2019"/>
    <n v="5"/>
    <x v="4"/>
    <x v="0"/>
    <x v="5"/>
    <x v="4"/>
    <n v="190.48054999999999"/>
    <m/>
    <m/>
    <n v="2363.5832500000001"/>
    <m/>
    <m/>
  </r>
  <r>
    <x v="4"/>
    <n v="2019"/>
    <n v="5"/>
    <x v="4"/>
    <x v="0"/>
    <x v="6"/>
    <x v="4"/>
    <n v="22.926390000000001"/>
    <m/>
    <m/>
    <n v="116.96963"/>
    <m/>
    <m/>
  </r>
  <r>
    <x v="4"/>
    <n v="2019"/>
    <n v="5"/>
    <x v="4"/>
    <x v="0"/>
    <x v="7"/>
    <x v="5"/>
    <n v="220.3681"/>
    <m/>
    <m/>
    <n v="1946.8802000000001"/>
    <m/>
    <m/>
  </r>
  <r>
    <x v="4"/>
    <n v="2019"/>
    <n v="5"/>
    <x v="4"/>
    <x v="0"/>
    <x v="10"/>
    <x v="5"/>
    <n v="136.37585000000001"/>
    <m/>
    <m/>
    <n v="406.97951"/>
    <m/>
    <m/>
  </r>
  <r>
    <x v="4"/>
    <n v="2019"/>
    <n v="5"/>
    <x v="4"/>
    <x v="0"/>
    <x v="11"/>
    <x v="5"/>
    <n v="1478.95571"/>
    <m/>
    <m/>
    <n v="7224.71594"/>
    <m/>
    <m/>
  </r>
  <r>
    <x v="4"/>
    <n v="2019"/>
    <n v="5"/>
    <x v="4"/>
    <x v="0"/>
    <x v="12"/>
    <x v="6"/>
    <n v="95.422700000000006"/>
    <m/>
    <m/>
    <n v="546.99534000000006"/>
    <m/>
    <m/>
  </r>
  <r>
    <x v="4"/>
    <n v="2019"/>
    <n v="5"/>
    <x v="5"/>
    <x v="0"/>
    <x v="0"/>
    <x v="0"/>
    <n v="635.49360000000001"/>
    <m/>
    <m/>
    <n v="3647.6922736842098"/>
    <m/>
    <m/>
  </r>
  <r>
    <x v="4"/>
    <n v="2019"/>
    <n v="5"/>
    <x v="5"/>
    <x v="0"/>
    <x v="1"/>
    <x v="1"/>
    <n v="449.9966"/>
    <m/>
    <m/>
    <n v="3307.7462666215501"/>
    <m/>
    <m/>
  </r>
  <r>
    <x v="4"/>
    <n v="2019"/>
    <n v="5"/>
    <x v="5"/>
    <x v="0"/>
    <x v="2"/>
    <x v="2"/>
    <n v="183.74224000000001"/>
    <m/>
    <m/>
    <n v="335.55135008221202"/>
    <m/>
    <m/>
  </r>
  <r>
    <x v="4"/>
    <n v="2019"/>
    <n v="5"/>
    <x v="5"/>
    <x v="0"/>
    <x v="3"/>
    <x v="3"/>
    <n v="1.7547600000000301"/>
    <m/>
    <m/>
    <n v="4.3946569804503497"/>
    <m/>
    <m/>
  </r>
  <r>
    <x v="4"/>
    <n v="2019"/>
    <n v="5"/>
    <x v="5"/>
    <x v="0"/>
    <x v="4"/>
    <x v="4"/>
    <n v="1.0548999999999999"/>
    <m/>
    <m/>
    <n v="5.3624724696356303"/>
    <m/>
    <m/>
  </r>
  <r>
    <x v="4"/>
    <n v="2019"/>
    <n v="5"/>
    <x v="5"/>
    <x v="0"/>
    <x v="6"/>
    <x v="4"/>
    <n v="338.62389999999999"/>
    <m/>
    <m/>
    <n v="2653.5630441295498"/>
    <m/>
    <m/>
  </r>
  <r>
    <x v="4"/>
    <n v="2019"/>
    <n v="5"/>
    <x v="5"/>
    <x v="0"/>
    <x v="7"/>
    <x v="5"/>
    <n v="44.9146"/>
    <m/>
    <m/>
    <n v="244.27579919028301"/>
    <m/>
    <m/>
  </r>
  <r>
    <x v="4"/>
    <n v="2019"/>
    <n v="5"/>
    <x v="5"/>
    <x v="0"/>
    <x v="8"/>
    <x v="5"/>
    <n v="2.1640999999999999"/>
    <m/>
    <m/>
    <n v="9.6806080971659902"/>
    <m/>
    <m/>
  </r>
  <r>
    <x v="4"/>
    <n v="2019"/>
    <n v="5"/>
    <x v="5"/>
    <x v="0"/>
    <x v="9"/>
    <x v="5"/>
    <n v="4.5566000000000004"/>
    <m/>
    <m/>
    <n v="21.6629016194332"/>
    <m/>
    <m/>
  </r>
  <r>
    <x v="4"/>
    <n v="2019"/>
    <n v="5"/>
    <x v="5"/>
    <x v="0"/>
    <x v="10"/>
    <x v="5"/>
    <n v="0.52080000000000004"/>
    <m/>
    <m/>
    <n v="2.5367999999999999"/>
    <m/>
    <m/>
  </r>
  <r>
    <x v="4"/>
    <n v="2019"/>
    <n v="5"/>
    <x v="5"/>
    <x v="0"/>
    <x v="11"/>
    <x v="5"/>
    <n v="46.169600000000003"/>
    <m/>
    <m/>
    <n v="317.49931884826901"/>
    <m/>
    <m/>
  </r>
  <r>
    <x v="4"/>
    <n v="2019"/>
    <n v="5"/>
    <x v="5"/>
    <x v="0"/>
    <x v="12"/>
    <x v="6"/>
    <n v="11.992100000000001"/>
    <m/>
    <m/>
    <n v="53.165322267206498"/>
    <m/>
    <m/>
  </r>
  <r>
    <x v="4"/>
    <n v="2019"/>
    <n v="5"/>
    <x v="6"/>
    <x v="0"/>
    <x v="0"/>
    <x v="0"/>
    <n v="6273.0056999999997"/>
    <m/>
    <m/>
    <n v="37797.496800000001"/>
    <m/>
    <m/>
  </r>
  <r>
    <x v="4"/>
    <n v="2019"/>
    <n v="5"/>
    <x v="6"/>
    <x v="0"/>
    <x v="1"/>
    <x v="1"/>
    <n v="4660.5582299999996"/>
    <m/>
    <m/>
    <n v="27676.097969999999"/>
    <m/>
    <m/>
  </r>
  <r>
    <x v="4"/>
    <n v="2019"/>
    <n v="5"/>
    <x v="6"/>
    <x v="0"/>
    <x v="2"/>
    <x v="2"/>
    <n v="1390.34211"/>
    <m/>
    <m/>
    <n v="8311.9397123400995"/>
    <m/>
    <m/>
  </r>
  <r>
    <x v="4"/>
    <n v="2019"/>
    <n v="5"/>
    <x v="6"/>
    <x v="0"/>
    <x v="3"/>
    <x v="3"/>
    <n v="222.10535999999999"/>
    <m/>
    <m/>
    <n v="1809.4591176598999"/>
    <m/>
    <m/>
  </r>
  <r>
    <x v="4"/>
    <n v="2019"/>
    <n v="5"/>
    <x v="6"/>
    <x v="0"/>
    <x v="4"/>
    <x v="4"/>
    <n v="240.79128"/>
    <m/>
    <m/>
    <n v="2368.3776899999998"/>
    <m/>
    <m/>
  </r>
  <r>
    <x v="4"/>
    <n v="2019"/>
    <n v="5"/>
    <x v="6"/>
    <x v="0"/>
    <x v="5"/>
    <x v="4"/>
    <n v="259.26459999999997"/>
    <m/>
    <m/>
    <n v="2739.9523300000001"/>
    <m/>
    <m/>
  </r>
  <r>
    <x v="4"/>
    <n v="2019"/>
    <n v="5"/>
    <x v="6"/>
    <x v="0"/>
    <x v="6"/>
    <x v="4"/>
    <n v="266.67833999999999"/>
    <m/>
    <m/>
    <n v="2275.3802099999998"/>
    <m/>
    <m/>
  </r>
  <r>
    <x v="4"/>
    <n v="2019"/>
    <n v="5"/>
    <x v="6"/>
    <x v="0"/>
    <x v="7"/>
    <x v="5"/>
    <n v="495.65021000000002"/>
    <m/>
    <m/>
    <n v="2829.7386900000001"/>
    <m/>
    <m/>
  </r>
  <r>
    <x v="4"/>
    <n v="2019"/>
    <n v="5"/>
    <x v="6"/>
    <x v="0"/>
    <x v="8"/>
    <x v="5"/>
    <n v="1421.1922"/>
    <m/>
    <m/>
    <n v="5078.3036400000001"/>
    <m/>
    <m/>
  </r>
  <r>
    <x v="4"/>
    <n v="2019"/>
    <n v="5"/>
    <x v="6"/>
    <x v="0"/>
    <x v="9"/>
    <x v="5"/>
    <n v="6.8955900000000003"/>
    <m/>
    <m/>
    <n v="80.89676"/>
    <m/>
    <m/>
  </r>
  <r>
    <x v="4"/>
    <n v="2019"/>
    <n v="5"/>
    <x v="6"/>
    <x v="0"/>
    <x v="11"/>
    <x v="5"/>
    <n v="449.89317"/>
    <m/>
    <m/>
    <n v="2668.8427099999999"/>
    <m/>
    <m/>
  </r>
  <r>
    <x v="4"/>
    <n v="2019"/>
    <n v="5"/>
    <x v="6"/>
    <x v="0"/>
    <x v="13"/>
    <x v="7"/>
    <n v="1503.4050999999999"/>
    <m/>
    <m/>
    <n v="9514.9593999999997"/>
    <m/>
    <m/>
  </r>
  <r>
    <x v="4"/>
    <n v="2019"/>
    <n v="5"/>
    <x v="6"/>
    <x v="0"/>
    <x v="12"/>
    <x v="6"/>
    <n v="16.787739999999999"/>
    <m/>
    <m/>
    <n v="119.64654"/>
    <m/>
    <m/>
  </r>
  <r>
    <x v="4"/>
    <n v="2019"/>
    <n v="5"/>
    <x v="7"/>
    <x v="0"/>
    <x v="0"/>
    <x v="0"/>
    <n v="35252.222999999998"/>
    <m/>
    <m/>
    <n v="212211.782263598"/>
    <m/>
    <m/>
  </r>
  <r>
    <x v="4"/>
    <n v="2019"/>
    <n v="5"/>
    <x v="7"/>
    <x v="0"/>
    <x v="1"/>
    <x v="1"/>
    <n v="42465.7886201117"/>
    <m/>
    <m/>
    <n v="236287.337430371"/>
    <m/>
    <m/>
  </r>
  <r>
    <x v="4"/>
    <n v="2019"/>
    <n v="5"/>
    <x v="7"/>
    <x v="0"/>
    <x v="2"/>
    <x v="2"/>
    <n v="-7457.2692399999996"/>
    <m/>
    <m/>
    <n v="-24794.264265542399"/>
    <m/>
    <m/>
  </r>
  <r>
    <x v="4"/>
    <n v="2019"/>
    <n v="5"/>
    <x v="7"/>
    <x v="0"/>
    <x v="3"/>
    <x v="3"/>
    <n v="243.70361988827099"/>
    <m/>
    <m/>
    <n v="718.70909876948303"/>
    <m/>
    <m/>
  </r>
  <r>
    <x v="4"/>
    <n v="2019"/>
    <n v="5"/>
    <x v="7"/>
    <x v="0"/>
    <x v="4"/>
    <x v="4"/>
    <n v="1892.0830000000001"/>
    <m/>
    <m/>
    <n v="16799.7198445248"/>
    <m/>
    <m/>
  </r>
  <r>
    <x v="4"/>
    <n v="2019"/>
    <n v="5"/>
    <x v="7"/>
    <x v="0"/>
    <x v="5"/>
    <x v="4"/>
    <n v="5.8356201117318403"/>
    <m/>
    <m/>
    <n v="723.98361629220403"/>
    <m/>
    <m/>
  </r>
  <r>
    <x v="4"/>
    <n v="2019"/>
    <n v="5"/>
    <x v="7"/>
    <x v="0"/>
    <x v="6"/>
    <x v="4"/>
    <n v="108.71599999999999"/>
    <m/>
    <m/>
    <n v="726.91881718696698"/>
    <m/>
    <m/>
  </r>
  <r>
    <x v="4"/>
    <n v="2019"/>
    <n v="5"/>
    <x v="7"/>
    <x v="0"/>
    <x v="7"/>
    <x v="5"/>
    <n v="231.815"/>
    <m/>
    <m/>
    <n v="1246.3888510817801"/>
    <m/>
    <m/>
  </r>
  <r>
    <x v="4"/>
    <n v="2019"/>
    <n v="5"/>
    <x v="7"/>
    <x v="0"/>
    <x v="8"/>
    <x v="5"/>
    <n v="5061.9059999999999"/>
    <m/>
    <m/>
    <n v="23035.8064379895"/>
    <m/>
    <m/>
  </r>
  <r>
    <x v="4"/>
    <n v="2019"/>
    <n v="5"/>
    <x v="7"/>
    <x v="0"/>
    <x v="10"/>
    <x v="5"/>
    <n v="1275.95"/>
    <m/>
    <m/>
    <n v="4542.4462481995397"/>
    <m/>
    <m/>
  </r>
  <r>
    <x v="4"/>
    <n v="2019"/>
    <n v="5"/>
    <x v="7"/>
    <x v="0"/>
    <x v="11"/>
    <x v="5"/>
    <n v="2211.9290000000001"/>
    <m/>
    <m/>
    <n v="13938.145490993"/>
    <m/>
    <m/>
  </r>
  <r>
    <x v="4"/>
    <n v="2019"/>
    <n v="5"/>
    <x v="7"/>
    <x v="0"/>
    <x v="13"/>
    <x v="7"/>
    <n v="31550.552"/>
    <m/>
    <m/>
    <n v="174539.39327034901"/>
    <m/>
    <m/>
  </r>
  <r>
    <x v="4"/>
    <n v="2019"/>
    <n v="5"/>
    <x v="7"/>
    <x v="0"/>
    <x v="12"/>
    <x v="6"/>
    <n v="127.002"/>
    <m/>
    <m/>
    <n v="734.53485375482205"/>
    <m/>
    <m/>
  </r>
  <r>
    <x v="4"/>
    <n v="2019"/>
    <n v="5"/>
    <x v="8"/>
    <x v="0"/>
    <x v="0"/>
    <x v="0"/>
    <n v="40541.450810000002"/>
    <m/>
    <m/>
    <n v="209608.7316"/>
    <m/>
    <m/>
  </r>
  <r>
    <x v="4"/>
    <n v="2019"/>
    <n v="5"/>
    <x v="8"/>
    <x v="0"/>
    <x v="1"/>
    <x v="1"/>
    <n v="39350.062579999998"/>
    <m/>
    <m/>
    <n v="223771.9614"/>
    <m/>
    <m/>
  </r>
  <r>
    <x v="4"/>
    <n v="2019"/>
    <n v="5"/>
    <x v="8"/>
    <x v="0"/>
    <x v="2"/>
    <x v="2"/>
    <n v="18.754799999999801"/>
    <m/>
    <m/>
    <n v="-21410.751550000001"/>
    <m/>
    <m/>
  </r>
  <r>
    <x v="4"/>
    <n v="2019"/>
    <n v="5"/>
    <x v="8"/>
    <x v="0"/>
    <x v="3"/>
    <x v="3"/>
    <n v="1172.6334300000001"/>
    <m/>
    <m/>
    <n v="7247.5217499999899"/>
    <m/>
    <m/>
  </r>
  <r>
    <x v="4"/>
    <n v="2019"/>
    <n v="5"/>
    <x v="8"/>
    <x v="0"/>
    <x v="4"/>
    <x v="4"/>
    <n v="3367.0789799999998"/>
    <m/>
    <m/>
    <n v="20870.40294"/>
    <m/>
    <m/>
  </r>
  <r>
    <x v="4"/>
    <n v="2019"/>
    <n v="5"/>
    <x v="8"/>
    <x v="0"/>
    <x v="5"/>
    <x v="4"/>
    <n v="3491.03928"/>
    <m/>
    <m/>
    <n v="23127.806130000001"/>
    <m/>
    <m/>
  </r>
  <r>
    <x v="4"/>
    <n v="2019"/>
    <n v="5"/>
    <x v="8"/>
    <x v="0"/>
    <x v="14"/>
    <x v="4"/>
    <n v="8647.2134999999998"/>
    <m/>
    <m/>
    <n v="45729.192280000003"/>
    <m/>
    <m/>
  </r>
  <r>
    <x v="4"/>
    <n v="2019"/>
    <n v="5"/>
    <x v="8"/>
    <x v="0"/>
    <x v="6"/>
    <x v="4"/>
    <n v="442.22708"/>
    <m/>
    <m/>
    <n v="2844.3933299999999"/>
    <m/>
    <m/>
  </r>
  <r>
    <x v="4"/>
    <n v="2019"/>
    <n v="5"/>
    <x v="8"/>
    <x v="0"/>
    <x v="7"/>
    <x v="5"/>
    <n v="3571.1272800000002"/>
    <m/>
    <m/>
    <n v="17596.395570000001"/>
    <m/>
    <m/>
  </r>
  <r>
    <x v="4"/>
    <n v="2019"/>
    <n v="5"/>
    <x v="8"/>
    <x v="0"/>
    <x v="8"/>
    <x v="5"/>
    <n v="1533.8502900000001"/>
    <m/>
    <m/>
    <n v="6424.9379900000004"/>
    <m/>
    <m/>
  </r>
  <r>
    <x v="4"/>
    <n v="2019"/>
    <n v="5"/>
    <x v="8"/>
    <x v="0"/>
    <x v="9"/>
    <x v="5"/>
    <n v="101.17704999999999"/>
    <m/>
    <m/>
    <n v="562.04987000000006"/>
    <m/>
    <m/>
  </r>
  <r>
    <x v="4"/>
    <n v="2019"/>
    <n v="5"/>
    <x v="8"/>
    <x v="0"/>
    <x v="10"/>
    <x v="5"/>
    <n v="5022.7493199999999"/>
    <m/>
    <m/>
    <n v="16124.710639999999"/>
    <m/>
    <m/>
  </r>
  <r>
    <x v="4"/>
    <n v="2019"/>
    <n v="5"/>
    <x v="8"/>
    <x v="0"/>
    <x v="11"/>
    <x v="5"/>
    <n v="8197.6892900000003"/>
    <m/>
    <m/>
    <n v="58873.393700000001"/>
    <m/>
    <m/>
  </r>
  <r>
    <x v="4"/>
    <n v="2019"/>
    <n v="5"/>
    <x v="8"/>
    <x v="0"/>
    <x v="13"/>
    <x v="7"/>
    <n v="4613.6384200000002"/>
    <m/>
    <m/>
    <n v="30041.631440000001"/>
    <m/>
    <m/>
  </r>
  <r>
    <x v="4"/>
    <n v="2019"/>
    <n v="5"/>
    <x v="8"/>
    <x v="0"/>
    <x v="12"/>
    <x v="6"/>
    <n v="362.27208999999999"/>
    <m/>
    <m/>
    <n v="1577.0475100000001"/>
    <m/>
    <m/>
  </r>
  <r>
    <x v="4"/>
    <n v="2019"/>
    <n v="5"/>
    <x v="9"/>
    <x v="0"/>
    <x v="0"/>
    <x v="0"/>
    <n v="3858.87518"/>
    <m/>
    <m/>
    <n v="21355.854749784401"/>
    <m/>
    <m/>
  </r>
  <r>
    <x v="4"/>
    <n v="2019"/>
    <n v="5"/>
    <x v="9"/>
    <x v="0"/>
    <x v="1"/>
    <x v="1"/>
    <n v="2507.1685565432099"/>
    <m/>
    <m/>
    <n v="15494.267740327799"/>
    <m/>
    <m/>
  </r>
  <r>
    <x v="4"/>
    <n v="2019"/>
    <n v="5"/>
    <x v="9"/>
    <x v="0"/>
    <x v="2"/>
    <x v="2"/>
    <n v="1015.2329999999999"/>
    <m/>
    <m/>
    <n v="4046.6289999999999"/>
    <m/>
    <m/>
  </r>
  <r>
    <x v="4"/>
    <n v="2019"/>
    <n v="5"/>
    <x v="9"/>
    <x v="0"/>
    <x v="3"/>
    <x v="3"/>
    <n v="336.47362345678903"/>
    <m/>
    <m/>
    <n v="1814.9580094565199"/>
    <m/>
    <m/>
  </r>
  <r>
    <x v="4"/>
    <n v="2019"/>
    <n v="5"/>
    <x v="9"/>
    <x v="0"/>
    <x v="4"/>
    <x v="4"/>
    <n v="1032.704"/>
    <m/>
    <m/>
    <n v="6631.0472021563301"/>
    <m/>
    <m/>
  </r>
  <r>
    <x v="4"/>
    <n v="2019"/>
    <n v="5"/>
    <x v="9"/>
    <x v="0"/>
    <x v="14"/>
    <x v="4"/>
    <n v="754.11500000000001"/>
    <m/>
    <m/>
    <n v="5018.4885283018903"/>
    <m/>
    <m/>
  </r>
  <r>
    <x v="4"/>
    <n v="2019"/>
    <n v="5"/>
    <x v="9"/>
    <x v="0"/>
    <x v="6"/>
    <x v="4"/>
    <n v="0"/>
    <m/>
    <m/>
    <n v="0"/>
    <m/>
    <m/>
  </r>
  <r>
    <x v="4"/>
    <n v="2019"/>
    <n v="5"/>
    <x v="9"/>
    <x v="0"/>
    <x v="10"/>
    <x v="5"/>
    <n v="366.30455242798399"/>
    <m/>
    <m/>
    <n v="1402.66844069784"/>
    <m/>
    <m/>
  </r>
  <r>
    <x v="4"/>
    <n v="2019"/>
    <n v="5"/>
    <x v="9"/>
    <x v="0"/>
    <x v="11"/>
    <x v="5"/>
    <n v="354.04500411522599"/>
    <m/>
    <m/>
    <n v="2442.0635691717798"/>
    <m/>
    <m/>
  </r>
  <r>
    <x v="4"/>
    <n v="2019"/>
    <n v="5"/>
    <x v="10"/>
    <x v="0"/>
    <x v="0"/>
    <x v="0"/>
    <n v="3562.56583"/>
    <m/>
    <m/>
    <n v="18339.40422"/>
    <m/>
    <m/>
  </r>
  <r>
    <x v="4"/>
    <n v="2019"/>
    <n v="5"/>
    <x v="10"/>
    <x v="0"/>
    <x v="1"/>
    <x v="1"/>
    <n v="2205.3475472845898"/>
    <m/>
    <m/>
    <n v="12368.875879677"/>
    <m/>
    <m/>
  </r>
  <r>
    <x v="4"/>
    <n v="2019"/>
    <n v="5"/>
    <x v="10"/>
    <x v="0"/>
    <x v="2"/>
    <x v="2"/>
    <n v="1400.18182"/>
    <m/>
    <m/>
    <n v="6162.91482"/>
    <m/>
    <m/>
  </r>
  <r>
    <x v="4"/>
    <n v="2019"/>
    <n v="5"/>
    <x v="10"/>
    <x v="0"/>
    <x v="3"/>
    <x v="3"/>
    <n v="-42.963537284593301"/>
    <m/>
    <m/>
    <n v="-192.38647967703099"/>
    <m/>
    <m/>
  </r>
  <r>
    <x v="4"/>
    <n v="2019"/>
    <n v="5"/>
    <x v="10"/>
    <x v="0"/>
    <x v="4"/>
    <x v="4"/>
    <n v="364.87450999999999"/>
    <m/>
    <m/>
    <n v="2785.96756"/>
    <m/>
    <m/>
  </r>
  <r>
    <x v="4"/>
    <n v="2019"/>
    <n v="5"/>
    <x v="10"/>
    <x v="0"/>
    <x v="14"/>
    <x v="4"/>
    <n v="226.0779"/>
    <m/>
    <m/>
    <n v="1648.4953399999999"/>
    <m/>
    <m/>
  </r>
  <r>
    <x v="4"/>
    <n v="2019"/>
    <n v="5"/>
    <x v="10"/>
    <x v="0"/>
    <x v="6"/>
    <x v="4"/>
    <n v="69.890389999999996"/>
    <m/>
    <m/>
    <n v="329.69171999999998"/>
    <m/>
    <m/>
  </r>
  <r>
    <x v="4"/>
    <n v="2019"/>
    <n v="5"/>
    <x v="10"/>
    <x v="0"/>
    <x v="7"/>
    <x v="5"/>
    <n v="67.03707"/>
    <m/>
    <m/>
    <n v="391.33100999999999"/>
    <m/>
    <m/>
  </r>
  <r>
    <x v="4"/>
    <n v="2019"/>
    <n v="5"/>
    <x v="10"/>
    <x v="0"/>
    <x v="8"/>
    <x v="5"/>
    <n v="12.424709999999999"/>
    <m/>
    <m/>
    <n v="87.212599999999995"/>
    <m/>
    <m/>
  </r>
  <r>
    <x v="4"/>
    <n v="2019"/>
    <n v="5"/>
    <x v="10"/>
    <x v="0"/>
    <x v="9"/>
    <x v="5"/>
    <n v="7.8364500000000001"/>
    <m/>
    <m/>
    <n v="42.124690000000001"/>
    <m/>
    <m/>
  </r>
  <r>
    <x v="4"/>
    <n v="2019"/>
    <n v="5"/>
    <x v="10"/>
    <x v="0"/>
    <x v="10"/>
    <x v="5"/>
    <n v="124.2671265"/>
    <m/>
    <m/>
    <n v="531.73747948000005"/>
    <m/>
    <m/>
  </r>
  <r>
    <x v="4"/>
    <n v="2019"/>
    <n v="5"/>
    <x v="10"/>
    <x v="0"/>
    <x v="11"/>
    <x v="5"/>
    <n v="77.972770784593493"/>
    <m/>
    <m/>
    <n v="388.07256019703101"/>
    <m/>
    <m/>
  </r>
  <r>
    <x v="4"/>
    <n v="2019"/>
    <n v="5"/>
    <x v="10"/>
    <x v="0"/>
    <x v="13"/>
    <x v="7"/>
    <n v="1244.40615"/>
    <m/>
    <m/>
    <n v="6111.5459600000004"/>
    <m/>
    <m/>
  </r>
  <r>
    <x v="4"/>
    <n v="2019"/>
    <n v="5"/>
    <x v="10"/>
    <x v="0"/>
    <x v="12"/>
    <x v="6"/>
    <n v="10.56047"/>
    <m/>
    <m/>
    <n v="52.696959999999997"/>
    <m/>
    <m/>
  </r>
  <r>
    <x v="4"/>
    <n v="2019"/>
    <n v="5"/>
    <x v="11"/>
    <x v="0"/>
    <x v="0"/>
    <x v="0"/>
    <n v="2344.4601499999999"/>
    <m/>
    <m/>
    <n v="12366.0496"/>
    <m/>
    <m/>
  </r>
  <r>
    <x v="4"/>
    <n v="2019"/>
    <n v="5"/>
    <x v="11"/>
    <x v="0"/>
    <x v="1"/>
    <x v="1"/>
    <n v="1848.24335"/>
    <m/>
    <m/>
    <n v="9969.8229106537092"/>
    <m/>
    <m/>
  </r>
  <r>
    <x v="4"/>
    <n v="2019"/>
    <n v="5"/>
    <x v="11"/>
    <x v="0"/>
    <x v="2"/>
    <x v="2"/>
    <n v="-11.380319999999999"/>
    <m/>
    <m/>
    <n v="-75.06268"/>
    <m/>
    <m/>
  </r>
  <r>
    <x v="4"/>
    <n v="2019"/>
    <n v="5"/>
    <x v="11"/>
    <x v="0"/>
    <x v="3"/>
    <x v="3"/>
    <n v="507.59712000000002"/>
    <m/>
    <m/>
    <n v="2471.2893693462902"/>
    <m/>
    <m/>
  </r>
  <r>
    <x v="4"/>
    <n v="2019"/>
    <n v="5"/>
    <x v="11"/>
    <x v="0"/>
    <x v="4"/>
    <x v="4"/>
    <n v="956.35599999999999"/>
    <m/>
    <m/>
    <n v="3512.0238020448201"/>
    <m/>
    <m/>
  </r>
  <r>
    <x v="4"/>
    <n v="2019"/>
    <n v="5"/>
    <x v="11"/>
    <x v="0"/>
    <x v="5"/>
    <x v="4"/>
    <n v="1.65089"/>
    <m/>
    <m/>
    <n v="300.87746041064798"/>
    <m/>
    <m/>
  </r>
  <r>
    <x v="4"/>
    <n v="2019"/>
    <n v="5"/>
    <x v="11"/>
    <x v="0"/>
    <x v="6"/>
    <x v="4"/>
    <n v="346.15951999999999"/>
    <m/>
    <m/>
    <n v="1708.4282792669601"/>
    <m/>
    <m/>
  </r>
  <r>
    <x v="4"/>
    <n v="2019"/>
    <n v="5"/>
    <x v="11"/>
    <x v="0"/>
    <x v="8"/>
    <x v="5"/>
    <n v="19.857610000000001"/>
    <m/>
    <m/>
    <n v="330.29726235575799"/>
    <m/>
    <m/>
  </r>
  <r>
    <x v="4"/>
    <n v="2019"/>
    <n v="5"/>
    <x v="11"/>
    <x v="0"/>
    <x v="11"/>
    <x v="5"/>
    <n v="524.21933000000001"/>
    <m/>
    <m/>
    <n v="4118.1961065755304"/>
    <m/>
    <m/>
  </r>
  <r>
    <x v="4"/>
    <n v="2019"/>
    <n v="5"/>
    <x v="12"/>
    <x v="0"/>
    <x v="0"/>
    <x v="0"/>
    <n v="23133.7"/>
    <m/>
    <m/>
    <n v="119767.796"/>
    <m/>
    <m/>
  </r>
  <r>
    <x v="4"/>
    <n v="2019"/>
    <n v="5"/>
    <x v="12"/>
    <x v="0"/>
    <x v="1"/>
    <x v="1"/>
    <n v="19968.963"/>
    <m/>
    <m/>
    <n v="103486.265884615"/>
    <m/>
    <m/>
  </r>
  <r>
    <x v="4"/>
    <n v="2019"/>
    <n v="5"/>
    <x v="12"/>
    <x v="0"/>
    <x v="2"/>
    <x v="2"/>
    <n v="3136.62"/>
    <m/>
    <m/>
    <n v="16101.691999999999"/>
    <m/>
    <m/>
  </r>
  <r>
    <x v="4"/>
    <n v="2019"/>
    <n v="5"/>
    <x v="12"/>
    <x v="0"/>
    <x v="3"/>
    <x v="3"/>
    <n v="28.117000000002001"/>
    <m/>
    <m/>
    <n v="179.83811538462001"/>
    <m/>
    <m/>
  </r>
  <r>
    <x v="4"/>
    <n v="2019"/>
    <n v="5"/>
    <x v="12"/>
    <x v="0"/>
    <x v="4"/>
    <x v="4"/>
    <n v="9914.1869999999999"/>
    <m/>
    <m/>
    <n v="57563.896884615402"/>
    <m/>
    <m/>
  </r>
  <r>
    <x v="4"/>
    <n v="2019"/>
    <n v="5"/>
    <x v="12"/>
    <x v="0"/>
    <x v="5"/>
    <x v="4"/>
    <n v="1030.153"/>
    <m/>
    <m/>
    <n v="7664.1660000000002"/>
    <m/>
    <m/>
  </r>
  <r>
    <x v="4"/>
    <n v="2019"/>
    <n v="5"/>
    <x v="12"/>
    <x v="0"/>
    <x v="6"/>
    <x v="4"/>
    <n v="396.79"/>
    <m/>
    <m/>
    <n v="1975.6220000000001"/>
    <m/>
    <m/>
  </r>
  <r>
    <x v="4"/>
    <n v="2019"/>
    <n v="5"/>
    <x v="12"/>
    <x v="0"/>
    <x v="7"/>
    <x v="5"/>
    <n v="385.28199999999998"/>
    <m/>
    <m/>
    <n v="1946.902"/>
    <m/>
    <m/>
  </r>
  <r>
    <x v="4"/>
    <n v="2019"/>
    <n v="5"/>
    <x v="12"/>
    <x v="0"/>
    <x v="8"/>
    <x v="5"/>
    <n v="4262.0020000000004"/>
    <m/>
    <m/>
    <n v="13967.833000000001"/>
    <m/>
    <m/>
  </r>
  <r>
    <x v="4"/>
    <n v="2019"/>
    <n v="5"/>
    <x v="12"/>
    <x v="0"/>
    <x v="9"/>
    <x v="5"/>
    <n v="490.08"/>
    <m/>
    <m/>
    <n v="2380.721"/>
    <m/>
    <m/>
  </r>
  <r>
    <x v="4"/>
    <n v="2019"/>
    <n v="5"/>
    <x v="12"/>
    <x v="0"/>
    <x v="10"/>
    <x v="5"/>
    <n v="1829.9659999999999"/>
    <m/>
    <m/>
    <n v="7624.3519999999999"/>
    <m/>
    <m/>
  </r>
  <r>
    <x v="4"/>
    <n v="2019"/>
    <n v="5"/>
    <x v="12"/>
    <x v="0"/>
    <x v="11"/>
    <x v="5"/>
    <n v="1640.922"/>
    <m/>
    <m/>
    <n v="10224.014999999999"/>
    <m/>
    <m/>
  </r>
  <r>
    <x v="4"/>
    <n v="2019"/>
    <n v="5"/>
    <x v="12"/>
    <x v="0"/>
    <x v="12"/>
    <x v="6"/>
    <n v="19.581"/>
    <m/>
    <m/>
    <n v="138.75800000000001"/>
    <m/>
    <m/>
  </r>
  <r>
    <x v="4"/>
    <n v="2019"/>
    <n v="5"/>
    <x v="13"/>
    <x v="0"/>
    <x v="0"/>
    <x v="0"/>
    <n v="579.072"/>
    <m/>
    <m/>
    <n v="3107.9989999999998"/>
    <m/>
    <m/>
  </r>
  <r>
    <x v="4"/>
    <n v="2019"/>
    <n v="5"/>
    <x v="13"/>
    <x v="0"/>
    <x v="1"/>
    <x v="1"/>
    <n v="419.90699999999998"/>
    <m/>
    <m/>
    <n v="2668.6480000000001"/>
    <m/>
    <m/>
  </r>
  <r>
    <x v="4"/>
    <n v="2019"/>
    <n v="5"/>
    <x v="13"/>
    <x v="0"/>
    <x v="2"/>
    <x v="2"/>
    <n v="158.98820000000001"/>
    <m/>
    <m/>
    <n v="455.57843089062902"/>
    <m/>
    <m/>
  </r>
  <r>
    <x v="4"/>
    <n v="2019"/>
    <n v="5"/>
    <x v="13"/>
    <x v="0"/>
    <x v="3"/>
    <x v="3"/>
    <n v="0.17680000000007101"/>
    <m/>
    <m/>
    <n v="-16.227430890628899"/>
    <m/>
    <m/>
  </r>
  <r>
    <x v="4"/>
    <n v="2019"/>
    <n v="5"/>
    <x v="13"/>
    <x v="0"/>
    <x v="4"/>
    <x v="4"/>
    <n v="145.554"/>
    <m/>
    <m/>
    <n v="961.18499999999995"/>
    <m/>
    <m/>
  </r>
  <r>
    <x v="4"/>
    <n v="2019"/>
    <n v="5"/>
    <x v="13"/>
    <x v="0"/>
    <x v="6"/>
    <x v="4"/>
    <n v="52.249000000000002"/>
    <m/>
    <m/>
    <n v="302.11700000000002"/>
    <m/>
    <m/>
  </r>
  <r>
    <x v="4"/>
    <n v="2019"/>
    <n v="5"/>
    <x v="13"/>
    <x v="0"/>
    <x v="7"/>
    <x v="5"/>
    <n v="43.478000000000002"/>
    <m/>
    <m/>
    <n v="284.25400000000002"/>
    <m/>
    <m/>
  </r>
  <r>
    <x v="4"/>
    <n v="2019"/>
    <n v="5"/>
    <x v="13"/>
    <x v="0"/>
    <x v="8"/>
    <x v="5"/>
    <n v="169.11699999999999"/>
    <m/>
    <m/>
    <n v="1059.723"/>
    <m/>
    <m/>
  </r>
  <r>
    <x v="4"/>
    <n v="2019"/>
    <n v="5"/>
    <x v="13"/>
    <x v="0"/>
    <x v="11"/>
    <x v="5"/>
    <n v="9.5090000000000003"/>
    <m/>
    <m/>
    <n v="61.369"/>
    <m/>
    <m/>
  </r>
  <r>
    <x v="4"/>
    <n v="2019"/>
    <n v="5"/>
    <x v="14"/>
    <x v="0"/>
    <x v="0"/>
    <x v="0"/>
    <n v="986.22407999999996"/>
    <m/>
    <m/>
    <n v="5182.19344"/>
    <m/>
    <m/>
  </r>
  <r>
    <x v="4"/>
    <n v="2019"/>
    <n v="5"/>
    <x v="14"/>
    <x v="0"/>
    <x v="1"/>
    <x v="1"/>
    <n v="232.78446"/>
    <m/>
    <m/>
    <n v="1404.2619199999999"/>
    <m/>
    <m/>
  </r>
  <r>
    <x v="4"/>
    <n v="2019"/>
    <n v="5"/>
    <x v="14"/>
    <x v="0"/>
    <x v="2"/>
    <x v="2"/>
    <n v="776.04718000000003"/>
    <m/>
    <m/>
    <n v="3856.7442299999998"/>
    <m/>
    <m/>
  </r>
  <r>
    <x v="4"/>
    <n v="2019"/>
    <n v="5"/>
    <x v="14"/>
    <x v="0"/>
    <x v="3"/>
    <x v="3"/>
    <n v="-22.607559999999999"/>
    <m/>
    <m/>
    <n v="-78.812710000000195"/>
    <m/>
    <m/>
  </r>
  <r>
    <x v="4"/>
    <n v="2019"/>
    <n v="5"/>
    <x v="14"/>
    <x v="0"/>
    <x v="4"/>
    <x v="4"/>
    <n v="34.304270000000002"/>
    <m/>
    <m/>
    <n v="168.04021"/>
    <m/>
    <m/>
  </r>
  <r>
    <x v="4"/>
    <n v="2019"/>
    <n v="5"/>
    <x v="14"/>
    <x v="0"/>
    <x v="6"/>
    <x v="4"/>
    <n v="10.11659"/>
    <m/>
    <m/>
    <n v="62.977429999999998"/>
    <m/>
    <m/>
  </r>
  <r>
    <x v="4"/>
    <n v="2019"/>
    <n v="5"/>
    <x v="14"/>
    <x v="0"/>
    <x v="7"/>
    <x v="5"/>
    <n v="27.898610000000001"/>
    <m/>
    <m/>
    <n v="183.53286"/>
    <m/>
    <m/>
  </r>
  <r>
    <x v="4"/>
    <n v="2019"/>
    <n v="5"/>
    <x v="14"/>
    <x v="0"/>
    <x v="8"/>
    <x v="5"/>
    <n v="36.910620000000002"/>
    <m/>
    <m/>
    <n v="225.53243000000001"/>
    <m/>
    <m/>
  </r>
  <r>
    <x v="4"/>
    <n v="2019"/>
    <n v="5"/>
    <x v="14"/>
    <x v="0"/>
    <x v="10"/>
    <x v="5"/>
    <n v="10.723269999999999"/>
    <m/>
    <m/>
    <n v="30.323129999999999"/>
    <m/>
    <m/>
  </r>
  <r>
    <x v="4"/>
    <n v="2019"/>
    <n v="5"/>
    <x v="14"/>
    <x v="0"/>
    <x v="11"/>
    <x v="5"/>
    <n v="98.983059999999995"/>
    <m/>
    <m/>
    <n v="667.20785999999998"/>
    <m/>
    <m/>
  </r>
  <r>
    <x v="4"/>
    <n v="2019"/>
    <n v="5"/>
    <x v="14"/>
    <x v="0"/>
    <x v="12"/>
    <x v="6"/>
    <n v="13.848039999999999"/>
    <m/>
    <m/>
    <n v="66.647999999999996"/>
    <m/>
    <m/>
  </r>
  <r>
    <x v="4"/>
    <n v="2019"/>
    <n v="5"/>
    <x v="15"/>
    <x v="0"/>
    <x v="0"/>
    <x v="0"/>
    <n v="309.73231374663101"/>
    <m/>
    <m/>
    <n v="1460.7664177384199"/>
    <m/>
    <m/>
  </r>
  <r>
    <x v="4"/>
    <n v="2019"/>
    <n v="5"/>
    <x v="15"/>
    <x v="0"/>
    <x v="1"/>
    <x v="1"/>
    <n v="0"/>
    <m/>
    <m/>
    <n v="0"/>
    <m/>
    <m/>
  </r>
  <r>
    <x v="4"/>
    <n v="2019"/>
    <n v="5"/>
    <x v="15"/>
    <x v="0"/>
    <x v="2"/>
    <x v="2"/>
    <n v="343.19889000000001"/>
    <m/>
    <m/>
    <n v="1735.38113"/>
    <m/>
    <m/>
  </r>
  <r>
    <x v="4"/>
    <n v="2019"/>
    <n v="5"/>
    <x v="15"/>
    <x v="0"/>
    <x v="3"/>
    <x v="3"/>
    <n v="-33.466576253369297"/>
    <m/>
    <m/>
    <n v="-274.61471226157499"/>
    <m/>
    <m/>
  </r>
  <r>
    <x v="4"/>
    <n v="2019"/>
    <n v="5"/>
    <x v="16"/>
    <x v="0"/>
    <x v="0"/>
    <x v="0"/>
    <n v="9046.0715099999998"/>
    <m/>
    <m/>
    <n v="48124.638579999999"/>
    <m/>
    <m/>
  </r>
  <r>
    <x v="4"/>
    <n v="2019"/>
    <n v="5"/>
    <x v="16"/>
    <x v="0"/>
    <x v="1"/>
    <x v="1"/>
    <n v="8256.0803300000007"/>
    <m/>
    <m/>
    <n v="44405.083093512803"/>
    <m/>
    <m/>
  </r>
  <r>
    <x v="4"/>
    <n v="2019"/>
    <n v="5"/>
    <x v="16"/>
    <x v="0"/>
    <x v="2"/>
    <x v="2"/>
    <n v="-36.070909999999998"/>
    <m/>
    <m/>
    <n v="-1063.66308"/>
    <m/>
    <m/>
  </r>
  <r>
    <x v="4"/>
    <n v="2019"/>
    <n v="5"/>
    <x v="16"/>
    <x v="0"/>
    <x v="3"/>
    <x v="3"/>
    <n v="826.06209000000104"/>
    <m/>
    <m/>
    <n v="4783.2185664872104"/>
    <m/>
    <m/>
  </r>
  <r>
    <x v="4"/>
    <n v="2019"/>
    <n v="5"/>
    <x v="16"/>
    <x v="0"/>
    <x v="4"/>
    <x v="4"/>
    <n v="5672.1287300000004"/>
    <m/>
    <m/>
    <n v="28334.720560000002"/>
    <m/>
    <m/>
  </r>
  <r>
    <x v="4"/>
    <n v="2019"/>
    <n v="5"/>
    <x v="16"/>
    <x v="0"/>
    <x v="5"/>
    <x v="4"/>
    <n v="1324.1867500000001"/>
    <m/>
    <m/>
    <n v="9817.5399600000001"/>
    <m/>
    <m/>
  </r>
  <r>
    <x v="4"/>
    <n v="2019"/>
    <n v="5"/>
    <x v="16"/>
    <x v="0"/>
    <x v="7"/>
    <x v="5"/>
    <n v="0"/>
    <m/>
    <m/>
    <n v="9.8027800000000003"/>
    <m/>
    <m/>
  </r>
  <r>
    <x v="4"/>
    <n v="2019"/>
    <n v="5"/>
    <x v="16"/>
    <x v="0"/>
    <x v="8"/>
    <x v="5"/>
    <n v="0"/>
    <m/>
    <m/>
    <n v="0"/>
    <m/>
    <m/>
  </r>
  <r>
    <x v="4"/>
    <n v="2019"/>
    <n v="5"/>
    <x v="16"/>
    <x v="0"/>
    <x v="10"/>
    <x v="5"/>
    <n v="683.73599999999999"/>
    <m/>
    <m/>
    <n v="1936.2719999999999"/>
    <m/>
    <m/>
  </r>
  <r>
    <x v="4"/>
    <n v="2019"/>
    <n v="5"/>
    <x v="16"/>
    <x v="0"/>
    <x v="11"/>
    <x v="5"/>
    <n v="256.33087999999998"/>
    <m/>
    <m/>
    <n v="2583.8052499999999"/>
    <m/>
    <m/>
  </r>
  <r>
    <x v="4"/>
    <n v="2019"/>
    <n v="5"/>
    <x v="16"/>
    <x v="0"/>
    <x v="13"/>
    <x v="7"/>
    <n v="319.69797"/>
    <m/>
    <m/>
    <n v="1635.2446500000001"/>
    <m/>
    <m/>
  </r>
  <r>
    <x v="4"/>
    <n v="2019"/>
    <n v="5"/>
    <x v="17"/>
    <x v="0"/>
    <x v="0"/>
    <x v="0"/>
    <n v="13630.963159999999"/>
    <m/>
    <m/>
    <n v="71456.924129999999"/>
    <m/>
    <m/>
  </r>
  <r>
    <x v="4"/>
    <n v="2019"/>
    <n v="5"/>
    <x v="17"/>
    <x v="0"/>
    <x v="1"/>
    <x v="1"/>
    <n v="11702.6967"/>
    <m/>
    <m/>
    <n v="62424.875509999998"/>
    <m/>
    <m/>
  </r>
  <r>
    <x v="4"/>
    <n v="2019"/>
    <n v="5"/>
    <x v="17"/>
    <x v="0"/>
    <x v="2"/>
    <x v="2"/>
    <n v="882.58318999999995"/>
    <m/>
    <m/>
    <n v="3461.4302200000002"/>
    <m/>
    <m/>
  </r>
  <r>
    <x v="4"/>
    <n v="2019"/>
    <n v="5"/>
    <x v="17"/>
    <x v="0"/>
    <x v="3"/>
    <x v="3"/>
    <n v="1045.68327"/>
    <m/>
    <m/>
    <n v="5570.6184000000003"/>
    <m/>
    <m/>
  </r>
  <r>
    <x v="4"/>
    <n v="2019"/>
    <n v="5"/>
    <x v="17"/>
    <x v="0"/>
    <x v="4"/>
    <x v="4"/>
    <n v="893.84819000000005"/>
    <m/>
    <m/>
    <n v="4463.2361000000001"/>
    <m/>
    <m/>
  </r>
  <r>
    <x v="4"/>
    <n v="2019"/>
    <n v="5"/>
    <x v="17"/>
    <x v="0"/>
    <x v="5"/>
    <x v="4"/>
    <n v="5998.1835799999999"/>
    <m/>
    <m/>
    <n v="31908.297719999999"/>
    <m/>
    <m/>
  </r>
  <r>
    <x v="4"/>
    <n v="2019"/>
    <n v="5"/>
    <x v="17"/>
    <x v="0"/>
    <x v="14"/>
    <x v="4"/>
    <n v="3340.2138100000002"/>
    <m/>
    <m/>
    <n v="16264.17585"/>
    <m/>
    <m/>
  </r>
  <r>
    <x v="4"/>
    <n v="2019"/>
    <n v="5"/>
    <x v="17"/>
    <x v="0"/>
    <x v="6"/>
    <x v="4"/>
    <n v="162.56416999999999"/>
    <m/>
    <m/>
    <n v="935.32565999999997"/>
    <m/>
    <m/>
  </r>
  <r>
    <x v="4"/>
    <n v="2019"/>
    <n v="5"/>
    <x v="17"/>
    <x v="0"/>
    <x v="7"/>
    <x v="5"/>
    <n v="122.65665"/>
    <m/>
    <m/>
    <n v="772.02272000000005"/>
    <m/>
    <m/>
  </r>
  <r>
    <x v="4"/>
    <n v="2019"/>
    <n v="5"/>
    <x v="17"/>
    <x v="0"/>
    <x v="8"/>
    <x v="5"/>
    <n v="196.99090000000001"/>
    <m/>
    <m/>
    <n v="874.14768000000004"/>
    <m/>
    <m/>
  </r>
  <r>
    <x v="4"/>
    <n v="2019"/>
    <n v="5"/>
    <x v="17"/>
    <x v="0"/>
    <x v="10"/>
    <x v="5"/>
    <n v="67.8"/>
    <m/>
    <m/>
    <n v="211.9"/>
    <m/>
    <m/>
  </r>
  <r>
    <x v="4"/>
    <n v="2019"/>
    <n v="5"/>
    <x v="17"/>
    <x v="0"/>
    <x v="11"/>
    <x v="5"/>
    <n v="920.43939999999998"/>
    <m/>
    <m/>
    <n v="6995.7697799999996"/>
    <m/>
    <m/>
  </r>
  <r>
    <x v="4"/>
    <n v="2019"/>
    <n v="5"/>
    <x v="18"/>
    <x v="0"/>
    <x v="0"/>
    <x v="0"/>
    <n v="4086.5135"/>
    <m/>
    <m/>
    <n v="21176.150600000001"/>
    <m/>
    <m/>
  </r>
  <r>
    <x v="4"/>
    <n v="2019"/>
    <n v="5"/>
    <x v="18"/>
    <x v="0"/>
    <x v="1"/>
    <x v="1"/>
    <n v="3623.3647000000001"/>
    <m/>
    <m/>
    <n v="18457.835999999999"/>
    <m/>
    <m/>
  </r>
  <r>
    <x v="4"/>
    <n v="2019"/>
    <n v="5"/>
    <x v="18"/>
    <x v="0"/>
    <x v="2"/>
    <x v="2"/>
    <n v="406.03455000000002"/>
    <m/>
    <m/>
    <n v="2366.5691700000002"/>
    <m/>
    <m/>
  </r>
  <r>
    <x v="4"/>
    <n v="2019"/>
    <n v="5"/>
    <x v="18"/>
    <x v="0"/>
    <x v="3"/>
    <x v="3"/>
    <n v="57.114250000000098"/>
    <m/>
    <m/>
    <n v="351.74543000000102"/>
    <m/>
    <m/>
  </r>
  <r>
    <x v="4"/>
    <n v="2019"/>
    <n v="5"/>
    <x v="18"/>
    <x v="0"/>
    <x v="4"/>
    <x v="4"/>
    <n v="1373.528"/>
    <m/>
    <m/>
    <n v="5024.9589999999998"/>
    <m/>
    <m/>
  </r>
  <r>
    <x v="4"/>
    <n v="2019"/>
    <n v="5"/>
    <x v="18"/>
    <x v="0"/>
    <x v="5"/>
    <x v="4"/>
    <n v="344.75909999999999"/>
    <m/>
    <m/>
    <n v="3086.6003000000001"/>
    <m/>
    <m/>
  </r>
  <r>
    <x v="4"/>
    <n v="2019"/>
    <n v="5"/>
    <x v="18"/>
    <x v="0"/>
    <x v="6"/>
    <x v="4"/>
    <n v="19.650500000000001"/>
    <m/>
    <m/>
    <n v="279.03089999999997"/>
    <m/>
    <m/>
  </r>
  <r>
    <x v="4"/>
    <n v="2019"/>
    <n v="5"/>
    <x v="18"/>
    <x v="0"/>
    <x v="7"/>
    <x v="5"/>
    <n v="211.1276"/>
    <m/>
    <m/>
    <n v="892.41309999999999"/>
    <m/>
    <m/>
  </r>
  <r>
    <x v="4"/>
    <n v="2019"/>
    <n v="5"/>
    <x v="18"/>
    <x v="0"/>
    <x v="8"/>
    <x v="5"/>
    <n v="410.11939999999998"/>
    <m/>
    <m/>
    <n v="3017.0603000000001"/>
    <m/>
    <m/>
  </r>
  <r>
    <x v="4"/>
    <n v="2019"/>
    <n v="5"/>
    <x v="18"/>
    <x v="0"/>
    <x v="10"/>
    <x v="5"/>
    <n v="114.4866"/>
    <m/>
    <m/>
    <n v="424.10939999999999"/>
    <m/>
    <m/>
  </r>
  <r>
    <x v="4"/>
    <n v="2019"/>
    <n v="5"/>
    <x v="18"/>
    <x v="0"/>
    <x v="11"/>
    <x v="5"/>
    <n v="1149.6935000000001"/>
    <m/>
    <m/>
    <n v="5733.6629999999996"/>
    <m/>
    <m/>
  </r>
  <r>
    <x v="4"/>
    <n v="2019"/>
    <n v="5"/>
    <x v="19"/>
    <x v="0"/>
    <x v="0"/>
    <x v="0"/>
    <n v="4746.2713821138204"/>
    <m/>
    <m/>
    <n v="25602.180862779998"/>
    <m/>
    <m/>
  </r>
  <r>
    <x v="4"/>
    <n v="2019"/>
    <n v="5"/>
    <x v="19"/>
    <x v="0"/>
    <x v="1"/>
    <x v="1"/>
    <n v="4980.1956365426904"/>
    <m/>
    <m/>
    <n v="25631.946979402099"/>
    <m/>
    <m/>
  </r>
  <r>
    <x v="4"/>
    <n v="2019"/>
    <n v="5"/>
    <x v="19"/>
    <x v="0"/>
    <x v="2"/>
    <x v="2"/>
    <n v="-235.299364410706"/>
    <m/>
    <m/>
    <n v="-31.880394504628899"/>
    <m/>
    <m/>
  </r>
  <r>
    <x v="4"/>
    <n v="2019"/>
    <n v="5"/>
    <x v="19"/>
    <x v="0"/>
    <x v="3"/>
    <x v="3"/>
    <n v="1.37510998183461"/>
    <m/>
    <m/>
    <n v="2.1142778825278601"/>
    <m/>
    <m/>
  </r>
  <r>
    <x v="4"/>
    <n v="2019"/>
    <n v="5"/>
    <x v="19"/>
    <x v="0"/>
    <x v="4"/>
    <x v="4"/>
    <n v="350.89782113821099"/>
    <m/>
    <m/>
    <n v="4030.5717315325101"/>
    <m/>
    <m/>
  </r>
  <r>
    <x v="4"/>
    <n v="2019"/>
    <n v="5"/>
    <x v="19"/>
    <x v="0"/>
    <x v="5"/>
    <x v="4"/>
    <n v="67.145248990578693"/>
    <m/>
    <m/>
    <n v="492.02283358517298"/>
    <m/>
    <m/>
  </r>
  <r>
    <x v="4"/>
    <n v="2019"/>
    <n v="5"/>
    <x v="19"/>
    <x v="0"/>
    <x v="14"/>
    <x v="4"/>
    <n v="1002.16599730821"/>
    <m/>
    <m/>
    <n v="5431.1259516325299"/>
    <m/>
    <m/>
  </r>
  <r>
    <x v="4"/>
    <n v="2019"/>
    <n v="5"/>
    <x v="19"/>
    <x v="0"/>
    <x v="7"/>
    <x v="5"/>
    <n v="25.511739837398402"/>
    <m/>
    <m/>
    <n v="178.54484014552901"/>
    <m/>
    <m/>
  </r>
  <r>
    <x v="4"/>
    <n v="2019"/>
    <n v="5"/>
    <x v="19"/>
    <x v="0"/>
    <x v="8"/>
    <x v="5"/>
    <n v="2315.8693658536599"/>
    <m/>
    <m/>
    <n v="7182.9259231975002"/>
    <m/>
    <m/>
  </r>
  <r>
    <x v="4"/>
    <n v="2019"/>
    <n v="5"/>
    <x v="19"/>
    <x v="0"/>
    <x v="10"/>
    <x v="5"/>
    <n v="143.95694308943101"/>
    <m/>
    <m/>
    <n v="537.53588248350798"/>
    <m/>
    <m/>
  </r>
  <r>
    <x v="4"/>
    <n v="2019"/>
    <n v="5"/>
    <x v="19"/>
    <x v="0"/>
    <x v="11"/>
    <x v="5"/>
    <n v="535.67899186991895"/>
    <m/>
    <m/>
    <n v="3263.88210364511"/>
    <m/>
    <m/>
  </r>
  <r>
    <x v="4"/>
    <n v="2019"/>
    <n v="5"/>
    <x v="19"/>
    <x v="0"/>
    <x v="13"/>
    <x v="7"/>
    <n v="538.96952845528403"/>
    <m/>
    <m/>
    <n v="4515.3377131801999"/>
    <m/>
    <m/>
  </r>
  <r>
    <x v="4"/>
    <n v="2019"/>
    <n v="5"/>
    <x v="20"/>
    <x v="0"/>
    <x v="0"/>
    <x v="0"/>
    <n v="2390.2260000000001"/>
    <m/>
    <m/>
    <n v="12504.7191"/>
    <m/>
    <m/>
  </r>
  <r>
    <x v="4"/>
    <n v="2019"/>
    <n v="5"/>
    <x v="20"/>
    <x v="0"/>
    <x v="1"/>
    <x v="1"/>
    <n v="2449.02531"/>
    <m/>
    <m/>
    <n v="12090.99734"/>
    <m/>
    <m/>
  </r>
  <r>
    <x v="4"/>
    <n v="2019"/>
    <n v="5"/>
    <x v="20"/>
    <x v="0"/>
    <x v="2"/>
    <x v="2"/>
    <n v="-42.311419999999998"/>
    <m/>
    <m/>
    <n v="530.55733999999995"/>
    <m/>
    <m/>
  </r>
  <r>
    <x v="4"/>
    <n v="2019"/>
    <n v="5"/>
    <x v="20"/>
    <x v="0"/>
    <x v="3"/>
    <x v="3"/>
    <n v="-16.4878899999994"/>
    <m/>
    <m/>
    <n v="-116.835579999999"/>
    <m/>
    <m/>
  </r>
  <r>
    <x v="4"/>
    <n v="2019"/>
    <n v="5"/>
    <x v="20"/>
    <x v="0"/>
    <x v="4"/>
    <x v="4"/>
    <n v="222.93860000000001"/>
    <m/>
    <m/>
    <n v="1025.4222"/>
    <m/>
    <m/>
  </r>
  <r>
    <x v="4"/>
    <n v="2019"/>
    <n v="5"/>
    <x v="20"/>
    <x v="0"/>
    <x v="5"/>
    <x v="4"/>
    <n v="3.3399999999999999E-2"/>
    <m/>
    <m/>
    <n v="175.0984"/>
    <m/>
    <m/>
  </r>
  <r>
    <x v="4"/>
    <n v="2019"/>
    <n v="5"/>
    <x v="20"/>
    <x v="0"/>
    <x v="14"/>
    <x v="4"/>
    <n v="124.2299"/>
    <m/>
    <m/>
    <n v="611.36969999999997"/>
    <m/>
    <m/>
  </r>
  <r>
    <x v="4"/>
    <n v="2019"/>
    <n v="5"/>
    <x v="20"/>
    <x v="0"/>
    <x v="6"/>
    <x v="4"/>
    <n v="116.1768"/>
    <m/>
    <m/>
    <n v="871.42420000000004"/>
    <m/>
    <m/>
  </r>
  <r>
    <x v="4"/>
    <n v="2019"/>
    <n v="5"/>
    <x v="20"/>
    <x v="0"/>
    <x v="7"/>
    <x v="5"/>
    <n v="69.189499999999995"/>
    <m/>
    <m/>
    <n v="334.42559999999997"/>
    <m/>
    <m/>
  </r>
  <r>
    <x v="4"/>
    <n v="2019"/>
    <n v="5"/>
    <x v="20"/>
    <x v="0"/>
    <x v="8"/>
    <x v="5"/>
    <n v="530.87100999999996"/>
    <m/>
    <m/>
    <n v="2204.42344"/>
    <m/>
    <m/>
  </r>
  <r>
    <x v="4"/>
    <n v="2019"/>
    <n v="5"/>
    <x v="20"/>
    <x v="0"/>
    <x v="9"/>
    <x v="5"/>
    <n v="46.890099999999997"/>
    <m/>
    <m/>
    <n v="231.25569999999999"/>
    <m/>
    <m/>
  </r>
  <r>
    <x v="4"/>
    <n v="2019"/>
    <n v="5"/>
    <x v="20"/>
    <x v="0"/>
    <x v="10"/>
    <x v="5"/>
    <n v="46.099200000000003"/>
    <m/>
    <m/>
    <n v="197.25790000000001"/>
    <m/>
    <m/>
  </r>
  <r>
    <x v="4"/>
    <n v="2019"/>
    <n v="5"/>
    <x v="20"/>
    <x v="0"/>
    <x v="11"/>
    <x v="5"/>
    <n v="0"/>
    <m/>
    <m/>
    <n v="0"/>
    <m/>
    <m/>
  </r>
  <r>
    <x v="4"/>
    <n v="2019"/>
    <n v="5"/>
    <x v="20"/>
    <x v="0"/>
    <x v="13"/>
    <x v="7"/>
    <n v="1292.5968"/>
    <m/>
    <m/>
    <n v="6440.3202000000001"/>
    <m/>
    <m/>
  </r>
  <r>
    <x v="4"/>
    <n v="2019"/>
    <n v="5"/>
    <x v="21"/>
    <x v="0"/>
    <x v="0"/>
    <x v="0"/>
    <n v="1066.61843"/>
    <m/>
    <m/>
    <n v="5592.3645602730903"/>
    <m/>
    <m/>
  </r>
  <r>
    <x v="4"/>
    <n v="2019"/>
    <n v="5"/>
    <x v="21"/>
    <x v="0"/>
    <x v="1"/>
    <x v="1"/>
    <n v="1362.0421464420499"/>
    <m/>
    <m/>
    <n v="6088.6519609875004"/>
    <m/>
    <m/>
  </r>
  <r>
    <x v="4"/>
    <n v="2019"/>
    <n v="5"/>
    <x v="21"/>
    <x v="0"/>
    <x v="2"/>
    <x v="2"/>
    <n v="-187.31594000000001"/>
    <m/>
    <m/>
    <n v="-33.435240000000199"/>
    <m/>
    <m/>
  </r>
  <r>
    <x v="4"/>
    <n v="2019"/>
    <n v="5"/>
    <x v="21"/>
    <x v="0"/>
    <x v="3"/>
    <x v="3"/>
    <n v="-108.10777644204801"/>
    <m/>
    <m/>
    <n v="-462.85216071441101"/>
    <m/>
    <m/>
  </r>
  <r>
    <x v="4"/>
    <n v="2019"/>
    <n v="5"/>
    <x v="21"/>
    <x v="0"/>
    <x v="4"/>
    <x v="4"/>
    <n v="20.238624905660402"/>
    <m/>
    <m/>
    <n v="181.68477052302799"/>
    <m/>
    <m/>
  </r>
  <r>
    <x v="4"/>
    <n v="2019"/>
    <n v="5"/>
    <x v="21"/>
    <x v="0"/>
    <x v="14"/>
    <x v="4"/>
    <n v="288.07794307277601"/>
    <m/>
    <m/>
    <n v="1598.6627759493001"/>
    <m/>
    <m/>
  </r>
  <r>
    <x v="4"/>
    <n v="2019"/>
    <n v="5"/>
    <x v="21"/>
    <x v="0"/>
    <x v="6"/>
    <x v="4"/>
    <n v="2.4064690026954201E-4"/>
    <m/>
    <m/>
    <n v="6.40646900269542E-4"/>
    <m/>
    <m/>
  </r>
  <r>
    <x v="4"/>
    <n v="2019"/>
    <n v="5"/>
    <x v="21"/>
    <x v="0"/>
    <x v="7"/>
    <x v="5"/>
    <n v="7.1429414555256097"/>
    <m/>
    <m/>
    <n v="39.6671083347658"/>
    <m/>
    <m/>
  </r>
  <r>
    <x v="4"/>
    <n v="2019"/>
    <n v="5"/>
    <x v="21"/>
    <x v="0"/>
    <x v="8"/>
    <x v="5"/>
    <n v="503.52890231805901"/>
    <m/>
    <m/>
    <n v="1629.6479739327101"/>
    <m/>
    <m/>
  </r>
  <r>
    <x v="4"/>
    <n v="2019"/>
    <n v="5"/>
    <x v="21"/>
    <x v="0"/>
    <x v="10"/>
    <x v="5"/>
    <n v="20.83839"/>
    <m/>
    <m/>
    <n v="90.013390000000001"/>
    <m/>
    <m/>
  </r>
  <r>
    <x v="4"/>
    <n v="2019"/>
    <n v="5"/>
    <x v="21"/>
    <x v="0"/>
    <x v="11"/>
    <x v="5"/>
    <n v="0.38060312668463597"/>
    <m/>
    <m/>
    <n v="2.4486454469017298"/>
    <m/>
    <m/>
  </r>
  <r>
    <x v="4"/>
    <n v="2019"/>
    <n v="5"/>
    <x v="21"/>
    <x v="0"/>
    <x v="13"/>
    <x v="7"/>
    <n v="515.85872700808602"/>
    <m/>
    <m/>
    <n v="2515.2708273201602"/>
    <m/>
    <m/>
  </r>
  <r>
    <x v="4"/>
    <n v="2019"/>
    <n v="5"/>
    <x v="21"/>
    <x v="0"/>
    <x v="12"/>
    <x v="6"/>
    <n v="5.9757739083557997"/>
    <m/>
    <m/>
    <n v="31.255828833728899"/>
    <m/>
    <m/>
  </r>
  <r>
    <x v="4"/>
    <n v="2019"/>
    <n v="5"/>
    <x v="22"/>
    <x v="0"/>
    <x v="0"/>
    <x v="0"/>
    <n v="19921.841"/>
    <m/>
    <m/>
    <n v="103952.34699999999"/>
    <m/>
    <m/>
  </r>
  <r>
    <x v="4"/>
    <n v="2019"/>
    <n v="5"/>
    <x v="22"/>
    <x v="0"/>
    <x v="1"/>
    <x v="1"/>
    <n v="19414.875"/>
    <m/>
    <m/>
    <n v="100864.48699999999"/>
    <m/>
    <m/>
  </r>
  <r>
    <x v="4"/>
    <n v="2019"/>
    <n v="5"/>
    <x v="22"/>
    <x v="0"/>
    <x v="2"/>
    <x v="2"/>
    <n v="747.80053999999996"/>
    <m/>
    <m/>
    <n v="4489.2275099999997"/>
    <m/>
    <m/>
  </r>
  <r>
    <x v="4"/>
    <n v="2019"/>
    <n v="5"/>
    <x v="22"/>
    <x v="0"/>
    <x v="3"/>
    <x v="3"/>
    <n v="-240.83454"/>
    <m/>
    <m/>
    <n v="-1401.36751"/>
    <m/>
    <m/>
  </r>
  <r>
    <x v="4"/>
    <n v="2019"/>
    <n v="5"/>
    <x v="22"/>
    <x v="0"/>
    <x v="4"/>
    <x v="4"/>
    <n v="6105.3909999999996"/>
    <m/>
    <m/>
    <n v="25473.812999999998"/>
    <m/>
    <m/>
  </r>
  <r>
    <x v="4"/>
    <n v="2019"/>
    <n v="5"/>
    <x v="22"/>
    <x v="0"/>
    <x v="5"/>
    <x v="4"/>
    <n v="375.49299999999999"/>
    <m/>
    <m/>
    <n v="6864.68"/>
    <m/>
    <m/>
  </r>
  <r>
    <x v="4"/>
    <n v="2019"/>
    <n v="5"/>
    <x v="22"/>
    <x v="0"/>
    <x v="14"/>
    <x v="4"/>
    <n v="0"/>
    <m/>
    <m/>
    <n v="522.07799999999997"/>
    <m/>
    <m/>
  </r>
  <r>
    <x v="4"/>
    <n v="2019"/>
    <n v="5"/>
    <x v="22"/>
    <x v="0"/>
    <x v="6"/>
    <x v="4"/>
    <n v="235.226"/>
    <m/>
    <m/>
    <n v="1142.117"/>
    <m/>
    <m/>
  </r>
  <r>
    <x v="4"/>
    <n v="2019"/>
    <n v="5"/>
    <x v="22"/>
    <x v="0"/>
    <x v="7"/>
    <x v="5"/>
    <n v="226.63300000000001"/>
    <m/>
    <m/>
    <n v="1143.095"/>
    <m/>
    <m/>
  </r>
  <r>
    <x v="4"/>
    <n v="2019"/>
    <n v="5"/>
    <x v="22"/>
    <x v="0"/>
    <x v="8"/>
    <x v="5"/>
    <n v="2012.973"/>
    <m/>
    <m/>
    <n v="11533.328"/>
    <m/>
    <m/>
  </r>
  <r>
    <x v="4"/>
    <n v="2019"/>
    <n v="5"/>
    <x v="22"/>
    <x v="0"/>
    <x v="9"/>
    <x v="5"/>
    <n v="76.567999999999998"/>
    <m/>
    <m/>
    <n v="368.29399999999998"/>
    <m/>
    <m/>
  </r>
  <r>
    <x v="4"/>
    <n v="2019"/>
    <n v="5"/>
    <x v="22"/>
    <x v="0"/>
    <x v="10"/>
    <x v="5"/>
    <n v="1643.2929999999999"/>
    <m/>
    <m/>
    <n v="5478.4750000000004"/>
    <m/>
    <m/>
  </r>
  <r>
    <x v="4"/>
    <n v="2019"/>
    <n v="5"/>
    <x v="22"/>
    <x v="0"/>
    <x v="11"/>
    <x v="5"/>
    <n v="4562.5600000000004"/>
    <m/>
    <m/>
    <n v="23596.432000000001"/>
    <m/>
    <m/>
  </r>
  <r>
    <x v="4"/>
    <n v="2019"/>
    <n v="5"/>
    <x v="22"/>
    <x v="0"/>
    <x v="13"/>
    <x v="7"/>
    <n v="3988.46"/>
    <m/>
    <m/>
    <n v="23708.904999999999"/>
    <m/>
    <m/>
  </r>
  <r>
    <x v="4"/>
    <n v="2019"/>
    <n v="5"/>
    <x v="22"/>
    <x v="0"/>
    <x v="12"/>
    <x v="6"/>
    <n v="188.27799999999999"/>
    <m/>
    <m/>
    <n v="1033.27"/>
    <m/>
    <m/>
  </r>
  <r>
    <x v="4"/>
    <n v="2019"/>
    <n v="5"/>
    <x v="23"/>
    <x v="0"/>
    <x v="0"/>
    <x v="0"/>
    <n v="10311.566000000001"/>
    <m/>
    <m/>
    <n v="62109.43"/>
    <m/>
    <m/>
  </r>
  <r>
    <x v="4"/>
    <n v="2019"/>
    <n v="5"/>
    <x v="23"/>
    <x v="0"/>
    <x v="1"/>
    <x v="1"/>
    <n v="12316.945"/>
    <m/>
    <m/>
    <n v="70107.289000000004"/>
    <m/>
    <m/>
  </r>
  <r>
    <x v="4"/>
    <n v="2019"/>
    <n v="5"/>
    <x v="23"/>
    <x v="0"/>
    <x v="2"/>
    <x v="2"/>
    <n v="-2329.2179900000001"/>
    <m/>
    <m/>
    <n v="-9916.6205200000004"/>
    <m/>
    <m/>
  </r>
  <r>
    <x v="4"/>
    <n v="2019"/>
    <n v="5"/>
    <x v="23"/>
    <x v="0"/>
    <x v="3"/>
    <x v="3"/>
    <n v="323.83899000000002"/>
    <m/>
    <m/>
    <n v="1918.76152"/>
    <m/>
    <m/>
  </r>
  <r>
    <x v="4"/>
    <n v="2019"/>
    <n v="5"/>
    <x v="23"/>
    <x v="0"/>
    <x v="6"/>
    <x v="4"/>
    <n v="565.048"/>
    <m/>
    <m/>
    <n v="5034.4470000000001"/>
    <m/>
    <m/>
  </r>
  <r>
    <x v="4"/>
    <n v="2019"/>
    <n v="5"/>
    <x v="23"/>
    <x v="0"/>
    <x v="8"/>
    <x v="5"/>
    <n v="5432.67"/>
    <m/>
    <m/>
    <n v="28743.949000000001"/>
    <m/>
    <m/>
  </r>
  <r>
    <x v="4"/>
    <n v="2019"/>
    <n v="5"/>
    <x v="23"/>
    <x v="0"/>
    <x v="11"/>
    <x v="5"/>
    <n v="1392.204"/>
    <m/>
    <m/>
    <n v="8839.9629999999997"/>
    <m/>
    <m/>
  </r>
  <r>
    <x v="4"/>
    <n v="2019"/>
    <n v="5"/>
    <x v="23"/>
    <x v="0"/>
    <x v="13"/>
    <x v="7"/>
    <n v="4927.0230000000001"/>
    <m/>
    <m/>
    <n v="27488.93"/>
    <m/>
    <m/>
  </r>
  <r>
    <x v="4"/>
    <n v="2019"/>
    <n v="5"/>
    <x v="24"/>
    <x v="0"/>
    <x v="0"/>
    <x v="0"/>
    <n v="24736.964154696099"/>
    <m/>
    <m/>
    <n v="133489.99915469601"/>
    <m/>
    <m/>
  </r>
  <r>
    <x v="4"/>
    <n v="2019"/>
    <n v="5"/>
    <x v="24"/>
    <x v="0"/>
    <x v="1"/>
    <x v="1"/>
    <n v="20452.697499999998"/>
    <m/>
    <m/>
    <n v="113954.84516218"/>
    <m/>
    <m/>
  </r>
  <r>
    <x v="4"/>
    <n v="2019"/>
    <n v="5"/>
    <x v="24"/>
    <x v="0"/>
    <x v="2"/>
    <x v="2"/>
    <n v="2185.7604999999999"/>
    <m/>
    <m/>
    <n v="10024.029062584101"/>
    <m/>
    <m/>
  </r>
  <r>
    <x v="4"/>
    <n v="2019"/>
    <n v="5"/>
    <x v="24"/>
    <x v="0"/>
    <x v="3"/>
    <x v="3"/>
    <n v="2098.5061546961301"/>
    <m/>
    <m/>
    <n v="9511.1249299316605"/>
    <m/>
    <m/>
  </r>
  <r>
    <x v="4"/>
    <n v="2019"/>
    <n v="5"/>
    <x v="24"/>
    <x v="0"/>
    <x v="4"/>
    <x v="4"/>
    <n v="9613.6494999999995"/>
    <m/>
    <m/>
    <n v="51440.828690444097"/>
    <m/>
    <m/>
  </r>
  <r>
    <x v="4"/>
    <n v="2019"/>
    <n v="5"/>
    <x v="24"/>
    <x v="0"/>
    <x v="5"/>
    <x v="4"/>
    <n v="20.827999999999999"/>
    <m/>
    <m/>
    <n v="3149.93736877524"/>
    <m/>
    <m/>
  </r>
  <r>
    <x v="4"/>
    <n v="2019"/>
    <n v="5"/>
    <x v="24"/>
    <x v="0"/>
    <x v="6"/>
    <x v="4"/>
    <n v="21.684999999999999"/>
    <m/>
    <m/>
    <n v="204.812124495289"/>
    <m/>
    <m/>
  </r>
  <r>
    <x v="4"/>
    <n v="2019"/>
    <n v="5"/>
    <x v="24"/>
    <x v="0"/>
    <x v="7"/>
    <x v="5"/>
    <n v="1546.0070000000001"/>
    <m/>
    <m/>
    <n v="6737.0949320322998"/>
    <m/>
    <m/>
  </r>
  <r>
    <x v="4"/>
    <n v="2019"/>
    <n v="5"/>
    <x v="24"/>
    <x v="0"/>
    <x v="8"/>
    <x v="5"/>
    <n v="132.08449999999999"/>
    <m/>
    <m/>
    <n v="1447.90442261104"/>
    <m/>
    <m/>
  </r>
  <r>
    <x v="4"/>
    <n v="2019"/>
    <n v="5"/>
    <x v="24"/>
    <x v="0"/>
    <x v="10"/>
    <x v="5"/>
    <n v="1585.2349999999999"/>
    <m/>
    <m/>
    <n v="4888.4518532974398"/>
    <m/>
    <m/>
  </r>
  <r>
    <x v="4"/>
    <n v="2019"/>
    <n v="5"/>
    <x v="24"/>
    <x v="0"/>
    <x v="11"/>
    <x v="5"/>
    <n v="2989.3764999999999"/>
    <m/>
    <m/>
    <n v="23922.962674293402"/>
    <m/>
    <m/>
  </r>
  <r>
    <x v="4"/>
    <n v="2019"/>
    <n v="5"/>
    <x v="24"/>
    <x v="0"/>
    <x v="13"/>
    <x v="7"/>
    <n v="4543.8320000000003"/>
    <m/>
    <m/>
    <n v="22162.853096231502"/>
    <m/>
    <m/>
  </r>
  <r>
    <x v="5"/>
    <n v="2019"/>
    <n v="6"/>
    <x v="0"/>
    <x v="0"/>
    <x v="0"/>
    <x v="0"/>
    <n v="4749.9835999999996"/>
    <m/>
    <m/>
    <n v="32002.704000000002"/>
    <m/>
    <m/>
  </r>
  <r>
    <x v="5"/>
    <n v="2019"/>
    <n v="6"/>
    <x v="0"/>
    <x v="0"/>
    <x v="1"/>
    <x v="1"/>
    <n v="5109.7323999999999"/>
    <m/>
    <m/>
    <n v="29889.507280000002"/>
    <m/>
    <m/>
  </r>
  <r>
    <x v="5"/>
    <n v="2019"/>
    <n v="6"/>
    <x v="0"/>
    <x v="0"/>
    <x v="2"/>
    <x v="2"/>
    <n v="-693.80615999999998"/>
    <m/>
    <m/>
    <n v="9.0448099999999805"/>
    <m/>
    <m/>
  </r>
  <r>
    <x v="5"/>
    <n v="2019"/>
    <n v="6"/>
    <x v="0"/>
    <x v="0"/>
    <x v="3"/>
    <x v="3"/>
    <n v="334.05736000000002"/>
    <m/>
    <m/>
    <n v="2104.15191"/>
    <m/>
    <m/>
  </r>
  <r>
    <x v="5"/>
    <n v="2019"/>
    <n v="6"/>
    <x v="0"/>
    <x v="0"/>
    <x v="4"/>
    <x v="4"/>
    <n v="169.8056"/>
    <m/>
    <m/>
    <n v="4179.1084000000001"/>
    <m/>
    <m/>
  </r>
  <r>
    <x v="5"/>
    <n v="2019"/>
    <n v="6"/>
    <x v="0"/>
    <x v="0"/>
    <x v="5"/>
    <x v="4"/>
    <n v="76.388800000000003"/>
    <m/>
    <m/>
    <n v="733.72"/>
    <m/>
    <m/>
  </r>
  <r>
    <x v="5"/>
    <n v="2019"/>
    <n v="6"/>
    <x v="0"/>
    <x v="0"/>
    <x v="6"/>
    <x v="4"/>
    <n v="15.84"/>
    <m/>
    <m/>
    <n v="95.567999999999998"/>
    <m/>
    <m/>
  </r>
  <r>
    <x v="5"/>
    <n v="2019"/>
    <n v="6"/>
    <x v="0"/>
    <x v="0"/>
    <x v="7"/>
    <x v="5"/>
    <n v="171.83600000000001"/>
    <m/>
    <m/>
    <n v="1247.192"/>
    <m/>
    <m/>
  </r>
  <r>
    <x v="5"/>
    <n v="2019"/>
    <n v="6"/>
    <x v="0"/>
    <x v="0"/>
    <x v="8"/>
    <x v="5"/>
    <n v="3954.5916000000002"/>
    <m/>
    <m/>
    <n v="17875.650799999999"/>
    <m/>
    <m/>
  </r>
  <r>
    <x v="5"/>
    <n v="2019"/>
    <n v="6"/>
    <x v="0"/>
    <x v="0"/>
    <x v="9"/>
    <x v="5"/>
    <n v="5.04E-2"/>
    <m/>
    <m/>
    <n v="0.30408000000000002"/>
    <m/>
    <m/>
  </r>
  <r>
    <x v="5"/>
    <n v="2019"/>
    <n v="6"/>
    <x v="0"/>
    <x v="0"/>
    <x v="10"/>
    <x v="5"/>
    <n v="212.81200000000001"/>
    <m/>
    <m/>
    <n v="675.39200000000005"/>
    <m/>
    <m/>
  </r>
  <r>
    <x v="5"/>
    <n v="2019"/>
    <n v="6"/>
    <x v="0"/>
    <x v="0"/>
    <x v="11"/>
    <x v="5"/>
    <n v="436.40800000000002"/>
    <m/>
    <m/>
    <n v="4648.1719999999996"/>
    <m/>
    <m/>
  </r>
  <r>
    <x v="5"/>
    <n v="2019"/>
    <n v="6"/>
    <x v="0"/>
    <x v="0"/>
    <x v="12"/>
    <x v="6"/>
    <n v="72"/>
    <m/>
    <m/>
    <n v="434.4"/>
    <m/>
    <m/>
  </r>
  <r>
    <x v="5"/>
    <n v="2019"/>
    <n v="6"/>
    <x v="1"/>
    <x v="0"/>
    <x v="0"/>
    <x v="0"/>
    <n v="6549.50911"/>
    <m/>
    <m/>
    <n v="43052.433429999997"/>
    <m/>
    <m/>
  </r>
  <r>
    <x v="5"/>
    <n v="2019"/>
    <n v="6"/>
    <x v="1"/>
    <x v="0"/>
    <x v="1"/>
    <x v="1"/>
    <n v="6438.1993301907796"/>
    <m/>
    <m/>
    <n v="41235.852266350397"/>
    <m/>
    <m/>
  </r>
  <r>
    <x v="5"/>
    <n v="2019"/>
    <n v="6"/>
    <x v="1"/>
    <x v="0"/>
    <x v="2"/>
    <x v="2"/>
    <n v="143.94711000000001"/>
    <m/>
    <m/>
    <n v="2050.3579142772001"/>
    <m/>
    <m/>
  </r>
  <r>
    <x v="5"/>
    <n v="2019"/>
    <n v="6"/>
    <x v="1"/>
    <x v="0"/>
    <x v="3"/>
    <x v="3"/>
    <n v="-32.637330190778798"/>
    <m/>
    <m/>
    <n v="-233.776750627604"/>
    <m/>
    <m/>
  </r>
  <r>
    <x v="5"/>
    <n v="2019"/>
    <n v="6"/>
    <x v="1"/>
    <x v="0"/>
    <x v="4"/>
    <x v="4"/>
    <n v="1750.5009399999999"/>
    <m/>
    <m/>
    <n v="10975.40459"/>
    <m/>
    <m/>
  </r>
  <r>
    <x v="5"/>
    <n v="2019"/>
    <n v="6"/>
    <x v="1"/>
    <x v="0"/>
    <x v="5"/>
    <x v="4"/>
    <n v="0"/>
    <m/>
    <m/>
    <n v="0"/>
    <m/>
    <m/>
  </r>
  <r>
    <x v="5"/>
    <n v="2019"/>
    <n v="6"/>
    <x v="1"/>
    <x v="0"/>
    <x v="6"/>
    <x v="4"/>
    <n v="351.88083"/>
    <m/>
    <m/>
    <n v="2957.51611"/>
    <m/>
    <m/>
  </r>
  <r>
    <x v="5"/>
    <n v="2019"/>
    <n v="6"/>
    <x v="1"/>
    <x v="0"/>
    <x v="7"/>
    <x v="5"/>
    <n v="236.26915"/>
    <m/>
    <m/>
    <n v="1006.0368099999999"/>
    <m/>
    <m/>
  </r>
  <r>
    <x v="5"/>
    <n v="2019"/>
    <n v="6"/>
    <x v="1"/>
    <x v="0"/>
    <x v="8"/>
    <x v="5"/>
    <n v="7.29122"/>
    <m/>
    <m/>
    <n v="100.72589000000001"/>
    <m/>
    <m/>
  </r>
  <r>
    <x v="5"/>
    <n v="2019"/>
    <n v="6"/>
    <x v="1"/>
    <x v="0"/>
    <x v="10"/>
    <x v="5"/>
    <n v="503.73746"/>
    <m/>
    <m/>
    <n v="1863.5378700000001"/>
    <m/>
    <m/>
  </r>
  <r>
    <x v="5"/>
    <n v="2019"/>
    <n v="6"/>
    <x v="1"/>
    <x v="0"/>
    <x v="11"/>
    <x v="5"/>
    <n v="540.24377019077895"/>
    <m/>
    <m/>
    <n v="3918.7305363504001"/>
    <m/>
    <m/>
  </r>
  <r>
    <x v="5"/>
    <n v="2019"/>
    <n v="6"/>
    <x v="1"/>
    <x v="0"/>
    <x v="13"/>
    <x v="7"/>
    <n v="2921.90074"/>
    <m/>
    <m/>
    <n v="19417.099600000001"/>
    <m/>
    <m/>
  </r>
  <r>
    <x v="5"/>
    <n v="2019"/>
    <n v="6"/>
    <x v="1"/>
    <x v="0"/>
    <x v="12"/>
    <x v="6"/>
    <n v="126.37522"/>
    <m/>
    <m/>
    <n v="996.80085999999994"/>
    <m/>
    <m/>
  </r>
  <r>
    <x v="5"/>
    <n v="2019"/>
    <n v="6"/>
    <x v="2"/>
    <x v="0"/>
    <x v="0"/>
    <x v="0"/>
    <n v="2719.1379999999999"/>
    <m/>
    <m/>
    <n v="19279.5516643357"/>
    <m/>
    <m/>
  </r>
  <r>
    <x v="5"/>
    <n v="2019"/>
    <n v="6"/>
    <x v="2"/>
    <x v="0"/>
    <x v="1"/>
    <x v="1"/>
    <n v="3018.6239999999998"/>
    <m/>
    <m/>
    <n v="22068.594000000001"/>
    <m/>
    <m/>
  </r>
  <r>
    <x v="5"/>
    <n v="2019"/>
    <n v="6"/>
    <x v="2"/>
    <x v="0"/>
    <x v="2"/>
    <x v="2"/>
    <n v="-197.00848349879101"/>
    <m/>
    <m/>
    <n v="-2623.8057683695702"/>
    <m/>
    <m/>
  </r>
  <r>
    <x v="5"/>
    <n v="2019"/>
    <n v="6"/>
    <x v="2"/>
    <x v="0"/>
    <x v="3"/>
    <x v="3"/>
    <n v="-102.477516501209"/>
    <m/>
    <m/>
    <n v="-165.236567294765"/>
    <m/>
    <m/>
  </r>
  <r>
    <x v="5"/>
    <n v="2019"/>
    <n v="6"/>
    <x v="2"/>
    <x v="0"/>
    <x v="4"/>
    <x v="4"/>
    <n v="116.021"/>
    <m/>
    <m/>
    <n v="1248.0319999999999"/>
    <m/>
    <m/>
  </r>
  <r>
    <x v="5"/>
    <n v="2019"/>
    <n v="6"/>
    <x v="2"/>
    <x v="0"/>
    <x v="5"/>
    <x v="4"/>
    <n v="39.851999999999997"/>
    <m/>
    <m/>
    <n v="268.01900000000001"/>
    <m/>
    <m/>
  </r>
  <r>
    <x v="5"/>
    <n v="2019"/>
    <n v="6"/>
    <x v="2"/>
    <x v="0"/>
    <x v="14"/>
    <x v="4"/>
    <n v="869.54200000000003"/>
    <m/>
    <m/>
    <n v="9142.5059999999994"/>
    <m/>
    <m/>
  </r>
  <r>
    <x v="5"/>
    <n v="2019"/>
    <n v="6"/>
    <x v="2"/>
    <x v="0"/>
    <x v="7"/>
    <x v="5"/>
    <n v="20.277999999999999"/>
    <m/>
    <m/>
    <n v="122.48"/>
    <m/>
    <m/>
  </r>
  <r>
    <x v="5"/>
    <n v="2019"/>
    <n v="6"/>
    <x v="2"/>
    <x v="0"/>
    <x v="8"/>
    <x v="5"/>
    <n v="446.36099999999999"/>
    <m/>
    <m/>
    <n v="1784.4939999999999"/>
    <m/>
    <m/>
  </r>
  <r>
    <x v="5"/>
    <n v="2019"/>
    <n v="6"/>
    <x v="2"/>
    <x v="0"/>
    <x v="10"/>
    <x v="5"/>
    <n v="154.90600000000001"/>
    <m/>
    <m/>
    <n v="670.20399999999995"/>
    <m/>
    <m/>
  </r>
  <r>
    <x v="5"/>
    <n v="2019"/>
    <n v="6"/>
    <x v="2"/>
    <x v="0"/>
    <x v="11"/>
    <x v="5"/>
    <n v="82.584999999999994"/>
    <m/>
    <m/>
    <n v="679.74599999999998"/>
    <m/>
    <m/>
  </r>
  <r>
    <x v="5"/>
    <n v="2019"/>
    <n v="6"/>
    <x v="2"/>
    <x v="0"/>
    <x v="13"/>
    <x v="7"/>
    <n v="1287.482"/>
    <m/>
    <m/>
    <n v="8138.23"/>
    <m/>
    <m/>
  </r>
  <r>
    <x v="5"/>
    <n v="2019"/>
    <n v="6"/>
    <x v="2"/>
    <x v="0"/>
    <x v="12"/>
    <x v="6"/>
    <n v="1.597"/>
    <m/>
    <m/>
    <n v="14.882999999999999"/>
    <m/>
    <m/>
  </r>
  <r>
    <x v="5"/>
    <n v="2019"/>
    <n v="6"/>
    <x v="3"/>
    <x v="0"/>
    <x v="0"/>
    <x v="0"/>
    <n v="5060.1860100000004"/>
    <m/>
    <m/>
    <n v="33864.689453503997"/>
    <m/>
    <m/>
  </r>
  <r>
    <x v="5"/>
    <n v="2019"/>
    <n v="6"/>
    <x v="3"/>
    <x v="0"/>
    <x v="1"/>
    <x v="1"/>
    <n v="5733.8833500000001"/>
    <m/>
    <m/>
    <n v="40269.609977002903"/>
    <m/>
    <m/>
  </r>
  <r>
    <x v="5"/>
    <n v="2019"/>
    <n v="6"/>
    <x v="3"/>
    <x v="0"/>
    <x v="2"/>
    <x v="2"/>
    <n v="-619.25118999999995"/>
    <m/>
    <m/>
    <n v="-6074.6746000000003"/>
    <m/>
    <m/>
  </r>
  <r>
    <x v="5"/>
    <n v="2019"/>
    <n v="6"/>
    <x v="3"/>
    <x v="0"/>
    <x v="3"/>
    <x v="3"/>
    <n v="-54.446150000000699"/>
    <m/>
    <m/>
    <n v="-330.24592349889599"/>
    <m/>
    <m/>
  </r>
  <r>
    <x v="5"/>
    <n v="2019"/>
    <n v="6"/>
    <x v="3"/>
    <x v="0"/>
    <x v="4"/>
    <x v="4"/>
    <n v="429.38369999999998"/>
    <m/>
    <m/>
    <n v="2192.2992899999999"/>
    <m/>
    <m/>
  </r>
  <r>
    <x v="5"/>
    <n v="2019"/>
    <n v="6"/>
    <x v="3"/>
    <x v="0"/>
    <x v="5"/>
    <x v="4"/>
    <n v="78.858469999999997"/>
    <m/>
    <m/>
    <n v="1127.70757"/>
    <m/>
    <m/>
  </r>
  <r>
    <x v="5"/>
    <n v="2019"/>
    <n v="6"/>
    <x v="3"/>
    <x v="0"/>
    <x v="14"/>
    <x v="4"/>
    <n v="1900.0744"/>
    <m/>
    <m/>
    <n v="16321.351720000001"/>
    <m/>
    <m/>
  </r>
  <r>
    <x v="5"/>
    <n v="2019"/>
    <n v="6"/>
    <x v="3"/>
    <x v="0"/>
    <x v="6"/>
    <x v="4"/>
    <n v="223.46231"/>
    <m/>
    <m/>
    <n v="1341.62330926404"/>
    <m/>
    <m/>
  </r>
  <r>
    <x v="5"/>
    <n v="2019"/>
    <n v="6"/>
    <x v="3"/>
    <x v="0"/>
    <x v="7"/>
    <x v="5"/>
    <n v="147.88961"/>
    <m/>
    <m/>
    <n v="920.70703000000003"/>
    <m/>
    <m/>
  </r>
  <r>
    <x v="5"/>
    <n v="2019"/>
    <n v="6"/>
    <x v="3"/>
    <x v="0"/>
    <x v="8"/>
    <x v="5"/>
    <n v="166.39356000000001"/>
    <m/>
    <m/>
    <n v="1198.7014340780599"/>
    <m/>
    <m/>
  </r>
  <r>
    <x v="5"/>
    <n v="2019"/>
    <n v="6"/>
    <x v="3"/>
    <x v="0"/>
    <x v="9"/>
    <x v="5"/>
    <n v="190.24632"/>
    <m/>
    <m/>
    <n v="1178.5993418169601"/>
    <m/>
    <m/>
  </r>
  <r>
    <x v="5"/>
    <n v="2019"/>
    <n v="6"/>
    <x v="3"/>
    <x v="0"/>
    <x v="10"/>
    <x v="5"/>
    <n v="323.92977999999999"/>
    <m/>
    <m/>
    <n v="1220.08521269179"/>
    <m/>
    <m/>
  </r>
  <r>
    <x v="5"/>
    <n v="2019"/>
    <n v="6"/>
    <x v="3"/>
    <x v="0"/>
    <x v="11"/>
    <x v="5"/>
    <n v="35.158790000000003"/>
    <m/>
    <m/>
    <n v="385.99659000000003"/>
    <m/>
    <m/>
  </r>
  <r>
    <x v="5"/>
    <n v="2019"/>
    <n v="6"/>
    <x v="3"/>
    <x v="0"/>
    <x v="13"/>
    <x v="7"/>
    <n v="2218.7782299999999"/>
    <m/>
    <m/>
    <n v="14291.96477"/>
    <m/>
    <m/>
  </r>
  <r>
    <x v="5"/>
    <n v="2019"/>
    <n v="6"/>
    <x v="3"/>
    <x v="0"/>
    <x v="12"/>
    <x v="6"/>
    <n v="19.708179999999999"/>
    <m/>
    <m/>
    <n v="90.573709152086096"/>
    <m/>
    <m/>
  </r>
  <r>
    <x v="5"/>
    <n v="2019"/>
    <n v="6"/>
    <x v="4"/>
    <x v="0"/>
    <x v="0"/>
    <x v="0"/>
    <n v="2545.0206800000001"/>
    <m/>
    <m/>
    <n v="16727.73215"/>
    <m/>
    <m/>
  </r>
  <r>
    <x v="5"/>
    <n v="2019"/>
    <n v="6"/>
    <x v="4"/>
    <x v="0"/>
    <x v="1"/>
    <x v="1"/>
    <n v="1468.06898"/>
    <m/>
    <m/>
    <n v="15366.24416"/>
    <m/>
    <m/>
  </r>
  <r>
    <x v="5"/>
    <n v="2019"/>
    <n v="6"/>
    <x v="4"/>
    <x v="0"/>
    <x v="2"/>
    <x v="2"/>
    <n v="1098.5365400000001"/>
    <m/>
    <m/>
    <n v="1814.6737499999999"/>
    <m/>
    <m/>
  </r>
  <r>
    <x v="5"/>
    <n v="2019"/>
    <n v="6"/>
    <x v="4"/>
    <x v="0"/>
    <x v="3"/>
    <x v="3"/>
    <n v="-21.58484"/>
    <m/>
    <m/>
    <n v="-453.18576000000002"/>
    <m/>
    <m/>
  </r>
  <r>
    <x v="5"/>
    <n v="2019"/>
    <n v="6"/>
    <x v="4"/>
    <x v="0"/>
    <x v="4"/>
    <x v="4"/>
    <n v="103.34752"/>
    <m/>
    <m/>
    <n v="1395.3988300000001"/>
    <m/>
    <m/>
  </r>
  <r>
    <x v="5"/>
    <n v="2019"/>
    <n v="6"/>
    <x v="4"/>
    <x v="0"/>
    <x v="5"/>
    <x v="4"/>
    <n v="82.076490000000007"/>
    <m/>
    <m/>
    <n v="2445.6597400000001"/>
    <m/>
    <m/>
  </r>
  <r>
    <x v="5"/>
    <n v="2019"/>
    <n v="6"/>
    <x v="4"/>
    <x v="0"/>
    <x v="6"/>
    <x v="4"/>
    <n v="17.263860000000001"/>
    <m/>
    <m/>
    <n v="134.23348999999999"/>
    <m/>
    <m/>
  </r>
  <r>
    <x v="5"/>
    <n v="2019"/>
    <n v="6"/>
    <x v="4"/>
    <x v="0"/>
    <x v="7"/>
    <x v="5"/>
    <n v="47.780169999999998"/>
    <m/>
    <m/>
    <n v="1994.6603700000001"/>
    <m/>
    <m/>
  </r>
  <r>
    <x v="5"/>
    <n v="2019"/>
    <n v="6"/>
    <x v="4"/>
    <x v="0"/>
    <x v="10"/>
    <x v="5"/>
    <n v="147.60400999999999"/>
    <m/>
    <m/>
    <n v="554.58352000000002"/>
    <m/>
    <m/>
  </r>
  <r>
    <x v="5"/>
    <n v="2019"/>
    <n v="6"/>
    <x v="4"/>
    <x v="0"/>
    <x v="11"/>
    <x v="5"/>
    <n v="985.88921000000005"/>
    <m/>
    <m/>
    <n v="8210.6051499999994"/>
    <m/>
    <m/>
  </r>
  <r>
    <x v="5"/>
    <n v="2019"/>
    <n v="6"/>
    <x v="4"/>
    <x v="0"/>
    <x v="12"/>
    <x v="6"/>
    <n v="84.10772"/>
    <m/>
    <m/>
    <n v="631.10306000000003"/>
    <m/>
    <m/>
  </r>
  <r>
    <x v="5"/>
    <n v="2019"/>
    <n v="6"/>
    <x v="5"/>
    <x v="0"/>
    <x v="0"/>
    <x v="0"/>
    <n v="568.48389999999995"/>
    <m/>
    <m/>
    <n v="4216.17617368421"/>
    <m/>
    <m/>
  </r>
  <r>
    <x v="5"/>
    <n v="2019"/>
    <n v="6"/>
    <x v="5"/>
    <x v="0"/>
    <x v="1"/>
    <x v="1"/>
    <n v="291.38249999999999"/>
    <m/>
    <m/>
    <n v="3599.1287666215499"/>
    <m/>
    <m/>
  </r>
  <r>
    <x v="5"/>
    <n v="2019"/>
    <n v="6"/>
    <x v="5"/>
    <x v="0"/>
    <x v="2"/>
    <x v="2"/>
    <n v="283.73135000000002"/>
    <m/>
    <m/>
    <n v="619.28270008221205"/>
    <m/>
    <m/>
  </r>
  <r>
    <x v="5"/>
    <n v="2019"/>
    <n v="6"/>
    <x v="5"/>
    <x v="0"/>
    <x v="3"/>
    <x v="3"/>
    <n v="-6.6299499999998899"/>
    <m/>
    <m/>
    <n v="-2.2352930195495402"/>
    <m/>
    <m/>
  </r>
  <r>
    <x v="5"/>
    <n v="2019"/>
    <n v="6"/>
    <x v="5"/>
    <x v="0"/>
    <x v="4"/>
    <x v="4"/>
    <n v="1.0623"/>
    <m/>
    <m/>
    <n v="6.4247724696356299"/>
    <m/>
    <m/>
  </r>
  <r>
    <x v="5"/>
    <n v="2019"/>
    <n v="6"/>
    <x v="5"/>
    <x v="0"/>
    <x v="6"/>
    <x v="4"/>
    <n v="192.0325"/>
    <m/>
    <m/>
    <n v="2845.59554412955"/>
    <m/>
    <m/>
  </r>
  <r>
    <x v="5"/>
    <n v="2019"/>
    <n v="6"/>
    <x v="5"/>
    <x v="0"/>
    <x v="7"/>
    <x v="5"/>
    <n v="35.092300000000002"/>
    <m/>
    <m/>
    <n v="279.36809919028298"/>
    <m/>
    <m/>
  </r>
  <r>
    <x v="5"/>
    <n v="2019"/>
    <n v="6"/>
    <x v="5"/>
    <x v="0"/>
    <x v="8"/>
    <x v="5"/>
    <n v="2.4037000000000002"/>
    <m/>
    <m/>
    <n v="12.084308097166"/>
    <m/>
    <m/>
  </r>
  <r>
    <x v="5"/>
    <n v="2019"/>
    <n v="6"/>
    <x v="5"/>
    <x v="0"/>
    <x v="9"/>
    <x v="5"/>
    <n v="4.6464999999999996"/>
    <m/>
    <m/>
    <n v="26.309401619433199"/>
    <m/>
    <m/>
  </r>
  <r>
    <x v="5"/>
    <n v="2019"/>
    <n v="6"/>
    <x v="5"/>
    <x v="0"/>
    <x v="10"/>
    <x v="5"/>
    <n v="0.504"/>
    <m/>
    <m/>
    <n v="3.0407999999999999"/>
    <m/>
    <m/>
  </r>
  <r>
    <x v="5"/>
    <n v="2019"/>
    <n v="6"/>
    <x v="5"/>
    <x v="0"/>
    <x v="11"/>
    <x v="5"/>
    <n v="44.453299999999999"/>
    <m/>
    <m/>
    <n v="361.95261884826903"/>
    <m/>
    <m/>
  </r>
  <r>
    <x v="5"/>
    <n v="2019"/>
    <n v="6"/>
    <x v="5"/>
    <x v="0"/>
    <x v="12"/>
    <x v="6"/>
    <n v="11.187900000000001"/>
    <m/>
    <m/>
    <n v="64.353222267206505"/>
    <m/>
    <m/>
  </r>
  <r>
    <x v="5"/>
    <n v="2019"/>
    <n v="6"/>
    <x v="6"/>
    <x v="0"/>
    <x v="0"/>
    <x v="0"/>
    <n v="5564.8104000000003"/>
    <m/>
    <m/>
    <n v="43362.307200000003"/>
    <m/>
    <m/>
  </r>
  <r>
    <x v="5"/>
    <n v="2019"/>
    <n v="6"/>
    <x v="6"/>
    <x v="0"/>
    <x v="1"/>
    <x v="1"/>
    <n v="4300.8932599999998"/>
    <m/>
    <m/>
    <n v="31976.99123"/>
    <m/>
    <m/>
  </r>
  <r>
    <x v="5"/>
    <n v="2019"/>
    <n v="6"/>
    <x v="6"/>
    <x v="0"/>
    <x v="2"/>
    <x v="2"/>
    <n v="1118.4940300000001"/>
    <m/>
    <m/>
    <n v="9430.4337423400993"/>
    <m/>
    <m/>
  </r>
  <r>
    <x v="5"/>
    <n v="2019"/>
    <n v="6"/>
    <x v="6"/>
    <x v="0"/>
    <x v="3"/>
    <x v="3"/>
    <n v="145.423110000001"/>
    <m/>
    <m/>
    <n v="1954.8822276599001"/>
    <m/>
    <m/>
  </r>
  <r>
    <x v="5"/>
    <n v="2019"/>
    <n v="6"/>
    <x v="6"/>
    <x v="0"/>
    <x v="4"/>
    <x v="4"/>
    <n v="160.17035000000001"/>
    <m/>
    <m/>
    <n v="2528.5480400000001"/>
    <m/>
    <m/>
  </r>
  <r>
    <x v="5"/>
    <n v="2019"/>
    <n v="6"/>
    <x v="6"/>
    <x v="0"/>
    <x v="5"/>
    <x v="4"/>
    <n v="132.54802000000001"/>
    <m/>
    <m/>
    <n v="2872.5003499999998"/>
    <m/>
    <m/>
  </r>
  <r>
    <x v="5"/>
    <n v="2019"/>
    <n v="6"/>
    <x v="6"/>
    <x v="0"/>
    <x v="6"/>
    <x v="4"/>
    <n v="157.44570999999999"/>
    <m/>
    <m/>
    <n v="2432.8259200000002"/>
    <m/>
    <m/>
  </r>
  <r>
    <x v="5"/>
    <n v="2019"/>
    <n v="6"/>
    <x v="6"/>
    <x v="0"/>
    <x v="7"/>
    <x v="5"/>
    <n v="478.74279000000001"/>
    <m/>
    <m/>
    <n v="3308.4814799999999"/>
    <m/>
    <m/>
  </r>
  <r>
    <x v="5"/>
    <n v="2019"/>
    <n v="6"/>
    <x v="6"/>
    <x v="0"/>
    <x v="8"/>
    <x v="5"/>
    <n v="1166.11339"/>
    <m/>
    <m/>
    <n v="6244.4170299999996"/>
    <m/>
    <m/>
  </r>
  <r>
    <x v="5"/>
    <n v="2019"/>
    <n v="6"/>
    <x v="6"/>
    <x v="0"/>
    <x v="9"/>
    <x v="5"/>
    <n v="13.161809999999999"/>
    <m/>
    <m/>
    <n v="94.058570000000003"/>
    <m/>
    <m/>
  </r>
  <r>
    <x v="5"/>
    <n v="2019"/>
    <n v="6"/>
    <x v="6"/>
    <x v="0"/>
    <x v="11"/>
    <x v="5"/>
    <n v="414.36547999999999"/>
    <m/>
    <m/>
    <n v="3083.2081899999998"/>
    <m/>
    <m/>
  </r>
  <r>
    <x v="5"/>
    <n v="2019"/>
    <n v="6"/>
    <x v="6"/>
    <x v="0"/>
    <x v="13"/>
    <x v="7"/>
    <n v="1767.5659000000001"/>
    <m/>
    <m/>
    <n v="11282.525299999999"/>
    <m/>
    <m/>
  </r>
  <r>
    <x v="5"/>
    <n v="2019"/>
    <n v="6"/>
    <x v="6"/>
    <x v="0"/>
    <x v="12"/>
    <x v="6"/>
    <n v="10.779809999999999"/>
    <m/>
    <m/>
    <n v="130.42635000000001"/>
    <m/>
    <m/>
  </r>
  <r>
    <x v="5"/>
    <n v="2019"/>
    <n v="6"/>
    <x v="7"/>
    <x v="0"/>
    <x v="0"/>
    <x v="0"/>
    <n v="32350.412"/>
    <m/>
    <m/>
    <n v="244562.19426359801"/>
    <m/>
    <m/>
  </r>
  <r>
    <x v="5"/>
    <n v="2019"/>
    <n v="6"/>
    <x v="7"/>
    <x v="0"/>
    <x v="1"/>
    <x v="1"/>
    <n v="39155.608263598297"/>
    <m/>
    <m/>
    <n v="275442.94569397002"/>
    <m/>
    <m/>
  </r>
  <r>
    <x v="5"/>
    <n v="2019"/>
    <n v="6"/>
    <x v="7"/>
    <x v="0"/>
    <x v="2"/>
    <x v="2"/>
    <n v="-7126.7466400000003"/>
    <m/>
    <m/>
    <n v="-31921.0109055424"/>
    <m/>
    <m/>
  </r>
  <r>
    <x v="5"/>
    <n v="2019"/>
    <n v="6"/>
    <x v="7"/>
    <x v="0"/>
    <x v="3"/>
    <x v="3"/>
    <n v="321.55037640167598"/>
    <m/>
    <m/>
    <n v="1040.2594751711599"/>
    <m/>
    <m/>
  </r>
  <r>
    <x v="5"/>
    <n v="2019"/>
    <n v="6"/>
    <x v="7"/>
    <x v="0"/>
    <x v="4"/>
    <x v="4"/>
    <n v="1695.645"/>
    <m/>
    <m/>
    <n v="18495.3648445248"/>
    <m/>
    <m/>
  </r>
  <r>
    <x v="5"/>
    <n v="2019"/>
    <n v="6"/>
    <x v="7"/>
    <x v="0"/>
    <x v="5"/>
    <x v="4"/>
    <n v="8.4632635983263604"/>
    <m/>
    <m/>
    <n v="732.44687989053102"/>
    <m/>
    <m/>
  </r>
  <r>
    <x v="5"/>
    <n v="2019"/>
    <n v="6"/>
    <x v="7"/>
    <x v="0"/>
    <x v="6"/>
    <x v="4"/>
    <n v="104.91500000000001"/>
    <m/>
    <m/>
    <n v="831.83381718696705"/>
    <m/>
    <m/>
  </r>
  <r>
    <x v="5"/>
    <n v="2019"/>
    <n v="6"/>
    <x v="7"/>
    <x v="0"/>
    <x v="7"/>
    <x v="5"/>
    <n v="255.255"/>
    <m/>
    <m/>
    <n v="1501.64385108178"/>
    <m/>
    <m/>
  </r>
  <r>
    <x v="5"/>
    <n v="2019"/>
    <n v="6"/>
    <x v="7"/>
    <x v="0"/>
    <x v="8"/>
    <x v="5"/>
    <n v="5271.97"/>
    <m/>
    <m/>
    <n v="28307.776437989502"/>
    <m/>
    <m/>
  </r>
  <r>
    <x v="5"/>
    <n v="2019"/>
    <n v="6"/>
    <x v="7"/>
    <x v="0"/>
    <x v="10"/>
    <x v="5"/>
    <n v="1361.4390000000001"/>
    <m/>
    <m/>
    <n v="5903.88524819954"/>
    <m/>
    <m/>
  </r>
  <r>
    <x v="5"/>
    <n v="2019"/>
    <n v="6"/>
    <x v="7"/>
    <x v="0"/>
    <x v="11"/>
    <x v="5"/>
    <n v="1879.3409999999999"/>
    <m/>
    <m/>
    <n v="15817.486490993"/>
    <m/>
    <m/>
  </r>
  <r>
    <x v="5"/>
    <n v="2019"/>
    <n v="6"/>
    <x v="7"/>
    <x v="0"/>
    <x v="13"/>
    <x v="7"/>
    <n v="28442.552"/>
    <m/>
    <m/>
    <n v="202981.94527034901"/>
    <m/>
    <m/>
  </r>
  <r>
    <x v="5"/>
    <n v="2019"/>
    <n v="6"/>
    <x v="7"/>
    <x v="0"/>
    <x v="12"/>
    <x v="6"/>
    <n v="136.02799999999999"/>
    <m/>
    <m/>
    <n v="870.56285375482196"/>
    <m/>
    <m/>
  </r>
  <r>
    <x v="5"/>
    <n v="2019"/>
    <n v="6"/>
    <x v="8"/>
    <x v="0"/>
    <x v="0"/>
    <x v="0"/>
    <n v="38377.976490000001"/>
    <m/>
    <m/>
    <n v="247986.70809"/>
    <m/>
    <m/>
  </r>
  <r>
    <x v="5"/>
    <n v="2019"/>
    <n v="6"/>
    <x v="8"/>
    <x v="0"/>
    <x v="1"/>
    <x v="1"/>
    <n v="36488.180160000004"/>
    <m/>
    <m/>
    <n v="260260.14155999999"/>
    <m/>
    <m/>
  </r>
  <r>
    <x v="5"/>
    <n v="2019"/>
    <n v="6"/>
    <x v="8"/>
    <x v="0"/>
    <x v="2"/>
    <x v="2"/>
    <n v="777.16715999999997"/>
    <m/>
    <m/>
    <n v="-20633.58439"/>
    <m/>
    <m/>
  </r>
  <r>
    <x v="5"/>
    <n v="2019"/>
    <n v="6"/>
    <x v="8"/>
    <x v="0"/>
    <x v="3"/>
    <x v="3"/>
    <n v="1112.6291700000099"/>
    <m/>
    <m/>
    <n v="8360.1509199999891"/>
    <m/>
    <m/>
  </r>
  <r>
    <x v="5"/>
    <n v="2019"/>
    <n v="6"/>
    <x v="8"/>
    <x v="0"/>
    <x v="4"/>
    <x v="4"/>
    <n v="3682.1871599999999"/>
    <m/>
    <m/>
    <n v="24552.590100000001"/>
    <m/>
    <m/>
  </r>
  <r>
    <x v="5"/>
    <n v="2019"/>
    <n v="6"/>
    <x v="8"/>
    <x v="0"/>
    <x v="5"/>
    <x v="4"/>
    <n v="2581.23695"/>
    <m/>
    <m/>
    <n v="25709.043079999999"/>
    <m/>
    <m/>
  </r>
  <r>
    <x v="5"/>
    <n v="2019"/>
    <n v="6"/>
    <x v="8"/>
    <x v="0"/>
    <x v="14"/>
    <x v="4"/>
    <n v="7004.9504699999998"/>
    <m/>
    <m/>
    <n v="52734.142749999999"/>
    <m/>
    <m/>
  </r>
  <r>
    <x v="5"/>
    <n v="2019"/>
    <n v="6"/>
    <x v="8"/>
    <x v="0"/>
    <x v="6"/>
    <x v="4"/>
    <n v="443.78737999999998"/>
    <m/>
    <m/>
    <n v="3288.1807100000001"/>
    <m/>
    <m/>
  </r>
  <r>
    <x v="5"/>
    <n v="2019"/>
    <n v="6"/>
    <x v="8"/>
    <x v="0"/>
    <x v="7"/>
    <x v="5"/>
    <n v="3344.8367199999998"/>
    <m/>
    <m/>
    <n v="20941.23229"/>
    <m/>
    <m/>
  </r>
  <r>
    <x v="5"/>
    <n v="2019"/>
    <n v="6"/>
    <x v="8"/>
    <x v="0"/>
    <x v="8"/>
    <x v="5"/>
    <n v="1587.73288"/>
    <m/>
    <m/>
    <n v="8012.6708699999999"/>
    <m/>
    <m/>
  </r>
  <r>
    <x v="5"/>
    <n v="2019"/>
    <n v="6"/>
    <x v="8"/>
    <x v="0"/>
    <x v="9"/>
    <x v="5"/>
    <n v="78.759720000000002"/>
    <m/>
    <m/>
    <n v="640.80958999999996"/>
    <m/>
    <m/>
  </r>
  <r>
    <x v="5"/>
    <n v="2019"/>
    <n v="6"/>
    <x v="8"/>
    <x v="0"/>
    <x v="10"/>
    <x v="5"/>
    <n v="6459.4273400000002"/>
    <m/>
    <m/>
    <n v="22584.13798"/>
    <m/>
    <m/>
  </r>
  <r>
    <x v="5"/>
    <n v="2019"/>
    <n v="6"/>
    <x v="8"/>
    <x v="0"/>
    <x v="11"/>
    <x v="5"/>
    <n v="6577.6410599999999"/>
    <m/>
    <m/>
    <n v="65451.034760000002"/>
    <m/>
    <m/>
  </r>
  <r>
    <x v="5"/>
    <n v="2019"/>
    <n v="6"/>
    <x v="8"/>
    <x v="0"/>
    <x v="13"/>
    <x v="7"/>
    <n v="4572.8105699999996"/>
    <m/>
    <m/>
    <n v="34614.442009999999"/>
    <m/>
    <m/>
  </r>
  <r>
    <x v="5"/>
    <n v="2019"/>
    <n v="6"/>
    <x v="8"/>
    <x v="0"/>
    <x v="12"/>
    <x v="6"/>
    <n v="154.80991"/>
    <m/>
    <m/>
    <n v="1731.85742"/>
    <m/>
    <m/>
  </r>
  <r>
    <x v="5"/>
    <n v="2019"/>
    <n v="6"/>
    <x v="9"/>
    <x v="0"/>
    <x v="0"/>
    <x v="0"/>
    <n v="4421.7941199999996"/>
    <m/>
    <m/>
    <n v="25777.6488697844"/>
    <m/>
    <m/>
  </r>
  <r>
    <x v="5"/>
    <n v="2019"/>
    <n v="6"/>
    <x v="9"/>
    <x v="0"/>
    <x v="1"/>
    <x v="1"/>
    <n v="3134.3519999999999"/>
    <m/>
    <m/>
    <n v="18628.619740327798"/>
    <m/>
    <m/>
  </r>
  <r>
    <x v="5"/>
    <n v="2019"/>
    <n v="6"/>
    <x v="9"/>
    <x v="0"/>
    <x v="2"/>
    <x v="2"/>
    <n v="868.52200000000005"/>
    <m/>
    <m/>
    <n v="4915.1509999999998"/>
    <m/>
    <m/>
  </r>
  <r>
    <x v="5"/>
    <n v="2019"/>
    <n v="6"/>
    <x v="9"/>
    <x v="0"/>
    <x v="3"/>
    <x v="3"/>
    <n v="418.92012"/>
    <m/>
    <m/>
    <n v="2233.8781294565201"/>
    <m/>
    <m/>
  </r>
  <r>
    <x v="5"/>
    <n v="2019"/>
    <n v="6"/>
    <x v="9"/>
    <x v="0"/>
    <x v="4"/>
    <x v="4"/>
    <n v="1477.663"/>
    <m/>
    <m/>
    <n v="8108.7102021563296"/>
    <m/>
    <m/>
  </r>
  <r>
    <x v="5"/>
    <n v="2019"/>
    <n v="6"/>
    <x v="9"/>
    <x v="0"/>
    <x v="14"/>
    <x v="4"/>
    <n v="869.40700000000004"/>
    <m/>
    <m/>
    <n v="5887.8955283018904"/>
    <m/>
    <m/>
  </r>
  <r>
    <x v="5"/>
    <n v="2019"/>
    <n v="6"/>
    <x v="9"/>
    <x v="0"/>
    <x v="6"/>
    <x v="4"/>
    <n v="0"/>
    <m/>
    <m/>
    <n v="0"/>
    <m/>
    <m/>
  </r>
  <r>
    <x v="5"/>
    <n v="2019"/>
    <n v="6"/>
    <x v="9"/>
    <x v="0"/>
    <x v="10"/>
    <x v="5"/>
    <n v="392.08699999999999"/>
    <m/>
    <m/>
    <n v="1794.75544069784"/>
    <m/>
    <m/>
  </r>
  <r>
    <x v="5"/>
    <n v="2019"/>
    <n v="6"/>
    <x v="9"/>
    <x v="0"/>
    <x v="11"/>
    <x v="5"/>
    <n v="395.19499999999999"/>
    <m/>
    <m/>
    <n v="2837.25856917178"/>
    <m/>
    <m/>
  </r>
  <r>
    <x v="5"/>
    <n v="2019"/>
    <n v="6"/>
    <x v="10"/>
    <x v="0"/>
    <x v="0"/>
    <x v="0"/>
    <n v="3540.3780400000001"/>
    <m/>
    <m/>
    <n v="21879.78226"/>
    <m/>
    <m/>
  </r>
  <r>
    <x v="5"/>
    <n v="2019"/>
    <n v="6"/>
    <x v="10"/>
    <x v="0"/>
    <x v="1"/>
    <x v="1"/>
    <n v="2363.9494404255702"/>
    <m/>
    <m/>
    <n v="14732.8253201026"/>
    <m/>
    <m/>
  </r>
  <r>
    <x v="5"/>
    <n v="2019"/>
    <n v="6"/>
    <x v="10"/>
    <x v="0"/>
    <x v="2"/>
    <x v="2"/>
    <n v="1258.17479"/>
    <m/>
    <m/>
    <n v="7421.08961"/>
    <m/>
    <m/>
  </r>
  <r>
    <x v="5"/>
    <n v="2019"/>
    <n v="6"/>
    <x v="10"/>
    <x v="0"/>
    <x v="3"/>
    <x v="3"/>
    <n v="-81.746190425572394"/>
    <m/>
    <m/>
    <n v="-274.13267010260398"/>
    <m/>
    <m/>
  </r>
  <r>
    <x v="5"/>
    <n v="2019"/>
    <n v="6"/>
    <x v="10"/>
    <x v="0"/>
    <x v="4"/>
    <x v="4"/>
    <n v="451.88936999999999"/>
    <m/>
    <m/>
    <n v="3237.8569299999999"/>
    <m/>
    <m/>
  </r>
  <r>
    <x v="5"/>
    <n v="2019"/>
    <n v="6"/>
    <x v="10"/>
    <x v="0"/>
    <x v="14"/>
    <x v="4"/>
    <n v="315.00668999999999"/>
    <m/>
    <m/>
    <n v="1963.5020300000001"/>
    <m/>
    <m/>
  </r>
  <r>
    <x v="5"/>
    <n v="2019"/>
    <n v="6"/>
    <x v="10"/>
    <x v="0"/>
    <x v="6"/>
    <x v="4"/>
    <n v="67.192585561497296"/>
    <m/>
    <m/>
    <n v="396.884305561497"/>
    <m/>
    <m/>
  </r>
  <r>
    <x v="5"/>
    <n v="2019"/>
    <n v="6"/>
    <x v="10"/>
    <x v="0"/>
    <x v="7"/>
    <x v="5"/>
    <n v="77.710859999999997"/>
    <m/>
    <m/>
    <n v="469.04187000000002"/>
    <m/>
    <m/>
  </r>
  <r>
    <x v="5"/>
    <n v="2019"/>
    <n v="6"/>
    <x v="10"/>
    <x v="0"/>
    <x v="8"/>
    <x v="5"/>
    <n v="15.9476"/>
    <m/>
    <m/>
    <n v="103.1602"/>
    <m/>
    <m/>
  </r>
  <r>
    <x v="5"/>
    <n v="2019"/>
    <n v="6"/>
    <x v="10"/>
    <x v="0"/>
    <x v="9"/>
    <x v="5"/>
    <n v="8.6175200000000007"/>
    <m/>
    <m/>
    <n v="50.74221"/>
    <m/>
    <m/>
  </r>
  <r>
    <x v="5"/>
    <n v="2019"/>
    <n v="6"/>
    <x v="10"/>
    <x v="0"/>
    <x v="10"/>
    <x v="5"/>
    <n v="186.42953320000001"/>
    <m/>
    <m/>
    <n v="718.16701267999997"/>
    <m/>
    <m/>
  </r>
  <r>
    <x v="5"/>
    <n v="2019"/>
    <n v="6"/>
    <x v="10"/>
    <x v="0"/>
    <x v="11"/>
    <x v="5"/>
    <n v="31.940711664074598"/>
    <m/>
    <m/>
    <n v="420.01327186110598"/>
    <m/>
    <m/>
  </r>
  <r>
    <x v="5"/>
    <n v="2019"/>
    <n v="6"/>
    <x v="10"/>
    <x v="0"/>
    <x v="13"/>
    <x v="7"/>
    <n v="1201.15092"/>
    <m/>
    <m/>
    <n v="7312.6968800000004"/>
    <m/>
    <m/>
  </r>
  <r>
    <x v="5"/>
    <n v="2019"/>
    <n v="6"/>
    <x v="10"/>
    <x v="0"/>
    <x v="12"/>
    <x v="6"/>
    <n v="8.0636500000000009"/>
    <m/>
    <m/>
    <n v="60.76061"/>
    <m/>
    <m/>
  </r>
  <r>
    <x v="5"/>
    <n v="2019"/>
    <n v="6"/>
    <x v="11"/>
    <x v="0"/>
    <x v="0"/>
    <x v="0"/>
    <n v="2188.13275326843"/>
    <m/>
    <m/>
    <n v="14554.182353268399"/>
    <m/>
    <m/>
  </r>
  <r>
    <x v="5"/>
    <n v="2019"/>
    <n v="6"/>
    <x v="11"/>
    <x v="0"/>
    <x v="1"/>
    <x v="1"/>
    <n v="1931.09904201681"/>
    <m/>
    <m/>
    <n v="11900.9219526705"/>
    <m/>
    <m/>
  </r>
  <r>
    <x v="5"/>
    <n v="2019"/>
    <n v="6"/>
    <x v="11"/>
    <x v="0"/>
    <x v="2"/>
    <x v="2"/>
    <n v="-75.871842677824304"/>
    <m/>
    <m/>
    <n v="-150.93452267782399"/>
    <m/>
    <m/>
  </r>
  <r>
    <x v="5"/>
    <n v="2019"/>
    <n v="6"/>
    <x v="11"/>
    <x v="0"/>
    <x v="3"/>
    <x v="3"/>
    <n v="332.905553929446"/>
    <m/>
    <m/>
    <n v="2804.1949232757302"/>
    <m/>
    <m/>
  </r>
  <r>
    <x v="5"/>
    <n v="2019"/>
    <n v="6"/>
    <x v="11"/>
    <x v="0"/>
    <x v="4"/>
    <x v="4"/>
    <n v="868.64852773109203"/>
    <m/>
    <m/>
    <n v="4380.6723297759099"/>
    <m/>
    <m/>
  </r>
  <r>
    <x v="5"/>
    <n v="2019"/>
    <n v="6"/>
    <x v="11"/>
    <x v="0"/>
    <x v="5"/>
    <x v="4"/>
    <n v="62.124877310924397"/>
    <m/>
    <m/>
    <n v="363.00233772157299"/>
    <m/>
    <m/>
  </r>
  <r>
    <x v="5"/>
    <n v="2019"/>
    <n v="6"/>
    <x v="11"/>
    <x v="0"/>
    <x v="6"/>
    <x v="4"/>
    <n v="375.31962352941201"/>
    <m/>
    <m/>
    <n v="2083.74790279637"/>
    <m/>
    <m/>
  </r>
  <r>
    <x v="5"/>
    <n v="2019"/>
    <n v="6"/>
    <x v="11"/>
    <x v="0"/>
    <x v="8"/>
    <x v="5"/>
    <n v="36.542047058823499"/>
    <m/>
    <m/>
    <n v="366.83930941458101"/>
    <m/>
    <m/>
  </r>
  <r>
    <x v="5"/>
    <n v="2019"/>
    <n v="6"/>
    <x v="11"/>
    <x v="0"/>
    <x v="11"/>
    <x v="5"/>
    <n v="588.46396638655403"/>
    <m/>
    <m/>
    <n v="4706.6600729620804"/>
    <m/>
    <m/>
  </r>
  <r>
    <x v="5"/>
    <n v="2019"/>
    <n v="6"/>
    <x v="12"/>
    <x v="0"/>
    <x v="0"/>
    <x v="0"/>
    <n v="25555.177"/>
    <m/>
    <m/>
    <n v="145322.973"/>
    <m/>
    <m/>
  </r>
  <r>
    <x v="5"/>
    <n v="2019"/>
    <n v="6"/>
    <x v="12"/>
    <x v="0"/>
    <x v="1"/>
    <x v="1"/>
    <n v="22140.78"/>
    <m/>
    <m/>
    <n v="125627.045884615"/>
    <m/>
    <m/>
  </r>
  <r>
    <x v="5"/>
    <n v="2019"/>
    <n v="6"/>
    <x v="12"/>
    <x v="0"/>
    <x v="2"/>
    <x v="2"/>
    <n v="3289.9409999999998"/>
    <m/>
    <m/>
    <n v="19391.633000000002"/>
    <m/>
    <m/>
  </r>
  <r>
    <x v="5"/>
    <n v="2019"/>
    <n v="6"/>
    <x v="12"/>
    <x v="0"/>
    <x v="3"/>
    <x v="3"/>
    <n v="124.455999999998"/>
    <m/>
    <m/>
    <n v="304.29411538461898"/>
    <m/>
    <m/>
  </r>
  <r>
    <x v="5"/>
    <n v="2019"/>
    <n v="6"/>
    <x v="12"/>
    <x v="0"/>
    <x v="4"/>
    <x v="4"/>
    <n v="10815.532999999999"/>
    <m/>
    <m/>
    <n v="68379.429884615398"/>
    <m/>
    <m/>
  </r>
  <r>
    <x v="5"/>
    <n v="2019"/>
    <n v="6"/>
    <x v="12"/>
    <x v="0"/>
    <x v="5"/>
    <x v="4"/>
    <n v="1164.799"/>
    <m/>
    <m/>
    <n v="8828.9650000000001"/>
    <m/>
    <m/>
  </r>
  <r>
    <x v="5"/>
    <n v="2019"/>
    <n v="6"/>
    <x v="12"/>
    <x v="0"/>
    <x v="6"/>
    <x v="4"/>
    <n v="510.71899999999999"/>
    <m/>
    <m/>
    <n v="2486.3409999999999"/>
    <m/>
    <m/>
  </r>
  <r>
    <x v="5"/>
    <n v="2019"/>
    <n v="6"/>
    <x v="12"/>
    <x v="0"/>
    <x v="7"/>
    <x v="5"/>
    <n v="372.23599999999999"/>
    <m/>
    <m/>
    <n v="2319.1379999999999"/>
    <m/>
    <m/>
  </r>
  <r>
    <x v="5"/>
    <n v="2019"/>
    <n v="6"/>
    <x v="12"/>
    <x v="0"/>
    <x v="8"/>
    <x v="5"/>
    <n v="5464.4179999999997"/>
    <m/>
    <m/>
    <n v="19432.251"/>
    <m/>
    <m/>
  </r>
  <r>
    <x v="5"/>
    <n v="2019"/>
    <n v="6"/>
    <x v="12"/>
    <x v="0"/>
    <x v="9"/>
    <x v="5"/>
    <n v="467.92200000000003"/>
    <m/>
    <m/>
    <n v="2848.643"/>
    <m/>
    <m/>
  </r>
  <r>
    <x v="5"/>
    <n v="2019"/>
    <n v="6"/>
    <x v="12"/>
    <x v="0"/>
    <x v="10"/>
    <x v="5"/>
    <n v="2345.5920000000001"/>
    <m/>
    <m/>
    <n v="9969.9439999999995"/>
    <m/>
    <m/>
  </r>
  <r>
    <x v="5"/>
    <n v="2019"/>
    <n v="6"/>
    <x v="12"/>
    <x v="0"/>
    <x v="11"/>
    <x v="5"/>
    <n v="979.91499999999996"/>
    <m/>
    <m/>
    <n v="11203.93"/>
    <m/>
    <m/>
  </r>
  <r>
    <x v="5"/>
    <n v="2019"/>
    <n v="6"/>
    <x v="12"/>
    <x v="0"/>
    <x v="12"/>
    <x v="6"/>
    <n v="19.646000000000001"/>
    <m/>
    <m/>
    <n v="158.404"/>
    <m/>
    <m/>
  </r>
  <r>
    <x v="5"/>
    <n v="2019"/>
    <n v="6"/>
    <x v="13"/>
    <x v="0"/>
    <x v="0"/>
    <x v="0"/>
    <n v="551.71799999999996"/>
    <m/>
    <m/>
    <n v="3659.7170000000001"/>
    <m/>
    <m/>
  </r>
  <r>
    <x v="5"/>
    <n v="2019"/>
    <n v="6"/>
    <x v="13"/>
    <x v="0"/>
    <x v="1"/>
    <x v="1"/>
    <n v="408.91800000000001"/>
    <m/>
    <m/>
    <n v="3077.5659999999998"/>
    <m/>
    <m/>
  </r>
  <r>
    <x v="5"/>
    <n v="2019"/>
    <n v="6"/>
    <x v="13"/>
    <x v="0"/>
    <x v="2"/>
    <x v="2"/>
    <n v="142.59065000000001"/>
    <m/>
    <m/>
    <n v="598.16908089062895"/>
    <m/>
    <m/>
  </r>
  <r>
    <x v="5"/>
    <n v="2019"/>
    <n v="6"/>
    <x v="13"/>
    <x v="0"/>
    <x v="3"/>
    <x v="3"/>
    <n v="0.209349999999972"/>
    <m/>
    <m/>
    <n v="-16.018080890628902"/>
    <m/>
    <m/>
  </r>
  <r>
    <x v="5"/>
    <n v="2019"/>
    <n v="6"/>
    <x v="13"/>
    <x v="0"/>
    <x v="4"/>
    <x v="4"/>
    <n v="243.673"/>
    <m/>
    <m/>
    <n v="1204.8579999999999"/>
    <m/>
    <m/>
  </r>
  <r>
    <x v="5"/>
    <n v="2019"/>
    <n v="6"/>
    <x v="13"/>
    <x v="0"/>
    <x v="6"/>
    <x v="4"/>
    <n v="43.536999999999999"/>
    <m/>
    <m/>
    <n v="345.654"/>
    <m/>
    <m/>
  </r>
  <r>
    <x v="5"/>
    <n v="2019"/>
    <n v="6"/>
    <x v="13"/>
    <x v="0"/>
    <x v="7"/>
    <x v="5"/>
    <n v="40.914999999999999"/>
    <m/>
    <m/>
    <n v="325.16899999999998"/>
    <m/>
    <m/>
  </r>
  <r>
    <x v="5"/>
    <n v="2019"/>
    <n v="6"/>
    <x v="13"/>
    <x v="0"/>
    <x v="8"/>
    <x v="5"/>
    <n v="74.501999999999995"/>
    <m/>
    <m/>
    <n v="1134.2249999999999"/>
    <m/>
    <m/>
  </r>
  <r>
    <x v="5"/>
    <n v="2019"/>
    <n v="6"/>
    <x v="13"/>
    <x v="0"/>
    <x v="11"/>
    <x v="5"/>
    <n v="6.2910000000000004"/>
    <m/>
    <m/>
    <n v="67.66"/>
    <m/>
    <m/>
  </r>
  <r>
    <x v="5"/>
    <n v="2019"/>
    <n v="6"/>
    <x v="14"/>
    <x v="0"/>
    <x v="0"/>
    <x v="0"/>
    <n v="959.70369000000005"/>
    <m/>
    <m/>
    <n v="6141.8971300000003"/>
    <m/>
    <m/>
  </r>
  <r>
    <x v="5"/>
    <n v="2019"/>
    <n v="6"/>
    <x v="14"/>
    <x v="0"/>
    <x v="1"/>
    <x v="1"/>
    <n v="190.97805"/>
    <m/>
    <m/>
    <n v="1595.2399700000001"/>
    <m/>
    <m/>
  </r>
  <r>
    <x v="5"/>
    <n v="2019"/>
    <n v="6"/>
    <x v="14"/>
    <x v="0"/>
    <x v="2"/>
    <x v="2"/>
    <n v="806.91449"/>
    <m/>
    <m/>
    <n v="4663.6587200000004"/>
    <m/>
    <m/>
  </r>
  <r>
    <x v="5"/>
    <n v="2019"/>
    <n v="6"/>
    <x v="14"/>
    <x v="0"/>
    <x v="3"/>
    <x v="3"/>
    <n v="-38.188850000000102"/>
    <m/>
    <m/>
    <n v="-117.00156"/>
    <m/>
    <m/>
  </r>
  <r>
    <x v="5"/>
    <n v="2019"/>
    <n v="6"/>
    <x v="14"/>
    <x v="0"/>
    <x v="4"/>
    <x v="4"/>
    <n v="30.794350000000001"/>
    <m/>
    <m/>
    <n v="198.83456000000001"/>
    <m/>
    <m/>
  </r>
  <r>
    <x v="5"/>
    <n v="2019"/>
    <n v="6"/>
    <x v="14"/>
    <x v="0"/>
    <x v="6"/>
    <x v="4"/>
    <n v="14.80761"/>
    <m/>
    <m/>
    <n v="77.785039999999995"/>
    <m/>
    <m/>
  </r>
  <r>
    <x v="5"/>
    <n v="2019"/>
    <n v="6"/>
    <x v="14"/>
    <x v="0"/>
    <x v="7"/>
    <x v="5"/>
    <n v="27.288029999999999"/>
    <m/>
    <m/>
    <n v="210.82088999999999"/>
    <m/>
    <m/>
  </r>
  <r>
    <x v="5"/>
    <n v="2019"/>
    <n v="6"/>
    <x v="14"/>
    <x v="0"/>
    <x v="8"/>
    <x v="5"/>
    <n v="25.483709999999999"/>
    <m/>
    <m/>
    <n v="251.01614000000001"/>
    <m/>
    <m/>
  </r>
  <r>
    <x v="5"/>
    <n v="2019"/>
    <n v="6"/>
    <x v="14"/>
    <x v="0"/>
    <x v="10"/>
    <x v="5"/>
    <n v="14.60521"/>
    <m/>
    <m/>
    <n v="44.928339999999999"/>
    <m/>
    <m/>
  </r>
  <r>
    <x v="5"/>
    <n v="2019"/>
    <n v="6"/>
    <x v="14"/>
    <x v="0"/>
    <x v="11"/>
    <x v="5"/>
    <n v="74.26079"/>
    <m/>
    <m/>
    <n v="741.46865000000003"/>
    <m/>
    <m/>
  </r>
  <r>
    <x v="5"/>
    <n v="2019"/>
    <n v="6"/>
    <x v="14"/>
    <x v="0"/>
    <x v="12"/>
    <x v="6"/>
    <n v="3.7383500000000001"/>
    <m/>
    <m/>
    <n v="70.386349999999993"/>
    <m/>
    <m/>
  </r>
  <r>
    <x v="5"/>
    <n v="2019"/>
    <n v="6"/>
    <x v="15"/>
    <x v="0"/>
    <x v="0"/>
    <x v="0"/>
    <n v="344.06182999999999"/>
    <m/>
    <m/>
    <n v="1804.82824773842"/>
    <m/>
    <m/>
  </r>
  <r>
    <x v="5"/>
    <n v="2019"/>
    <n v="6"/>
    <x v="15"/>
    <x v="0"/>
    <x v="1"/>
    <x v="1"/>
    <n v="0"/>
    <m/>
    <m/>
    <n v="0"/>
    <m/>
    <m/>
  </r>
  <r>
    <x v="5"/>
    <n v="2019"/>
    <n v="6"/>
    <x v="15"/>
    <x v="0"/>
    <x v="2"/>
    <x v="2"/>
    <n v="344.09066999999999"/>
    <m/>
    <m/>
    <n v="2079.4717999999998"/>
    <m/>
    <m/>
  </r>
  <r>
    <x v="5"/>
    <n v="2019"/>
    <n v="6"/>
    <x v="15"/>
    <x v="0"/>
    <x v="3"/>
    <x v="3"/>
    <n v="-2.8840000000002398E-2"/>
    <m/>
    <m/>
    <n v="-274.643552261575"/>
    <m/>
    <m/>
  </r>
  <r>
    <x v="5"/>
    <n v="2019"/>
    <n v="6"/>
    <x v="16"/>
    <x v="0"/>
    <x v="0"/>
    <x v="0"/>
    <n v="8644.8634099999999"/>
    <m/>
    <m/>
    <n v="56769.501989999997"/>
    <m/>
    <m/>
  </r>
  <r>
    <x v="5"/>
    <n v="2019"/>
    <n v="6"/>
    <x v="16"/>
    <x v="0"/>
    <x v="1"/>
    <x v="1"/>
    <n v="6051.6271299999999"/>
    <m/>
    <m/>
    <n v="50456.710223512797"/>
    <m/>
    <m/>
  </r>
  <r>
    <x v="5"/>
    <n v="2019"/>
    <n v="6"/>
    <x v="16"/>
    <x v="0"/>
    <x v="2"/>
    <x v="2"/>
    <n v="959.29089999999997"/>
    <m/>
    <m/>
    <n v="-104.37218"/>
    <m/>
    <m/>
  </r>
  <r>
    <x v="5"/>
    <n v="2019"/>
    <n v="6"/>
    <x v="16"/>
    <x v="0"/>
    <x v="3"/>
    <x v="3"/>
    <n v="1633.9453799999999"/>
    <m/>
    <m/>
    <n v="6417.1639464872096"/>
    <m/>
    <m/>
  </r>
  <r>
    <x v="5"/>
    <n v="2019"/>
    <n v="6"/>
    <x v="16"/>
    <x v="0"/>
    <x v="4"/>
    <x v="4"/>
    <n v="4040.1031899999998"/>
    <m/>
    <m/>
    <n v="32374.82375"/>
    <m/>
    <m/>
  </r>
  <r>
    <x v="5"/>
    <n v="2019"/>
    <n v="6"/>
    <x v="16"/>
    <x v="0"/>
    <x v="5"/>
    <x v="4"/>
    <n v="929.56829000000005"/>
    <m/>
    <m/>
    <n v="10747.108249999999"/>
    <m/>
    <m/>
  </r>
  <r>
    <x v="5"/>
    <n v="2019"/>
    <n v="6"/>
    <x v="16"/>
    <x v="0"/>
    <x v="7"/>
    <x v="5"/>
    <n v="0"/>
    <m/>
    <m/>
    <n v="9.8027800000000003"/>
    <m/>
    <m/>
  </r>
  <r>
    <x v="5"/>
    <n v="2019"/>
    <n v="6"/>
    <x v="16"/>
    <x v="0"/>
    <x v="8"/>
    <x v="5"/>
    <n v="0"/>
    <m/>
    <m/>
    <n v="0"/>
    <m/>
    <m/>
  </r>
  <r>
    <x v="5"/>
    <n v="2019"/>
    <n v="6"/>
    <x v="16"/>
    <x v="0"/>
    <x v="10"/>
    <x v="5"/>
    <n v="784.8"/>
    <m/>
    <m/>
    <n v="2721.0720000000001"/>
    <m/>
    <m/>
  </r>
  <r>
    <x v="5"/>
    <n v="2019"/>
    <n v="6"/>
    <x v="16"/>
    <x v="0"/>
    <x v="11"/>
    <x v="5"/>
    <n v="265.36441000000002"/>
    <m/>
    <m/>
    <n v="2849.16966"/>
    <m/>
    <m/>
  </r>
  <r>
    <x v="5"/>
    <n v="2019"/>
    <n v="6"/>
    <x v="16"/>
    <x v="0"/>
    <x v="13"/>
    <x v="7"/>
    <n v="31.791239999999998"/>
    <m/>
    <m/>
    <n v="1667.0358900000001"/>
    <m/>
    <m/>
  </r>
  <r>
    <x v="5"/>
    <n v="2019"/>
    <n v="6"/>
    <x v="17"/>
    <x v="0"/>
    <x v="0"/>
    <x v="0"/>
    <n v="13387.689679999999"/>
    <m/>
    <m/>
    <n v="84844.613809999995"/>
    <m/>
    <m/>
  </r>
  <r>
    <x v="5"/>
    <n v="2019"/>
    <n v="6"/>
    <x v="17"/>
    <x v="0"/>
    <x v="1"/>
    <x v="1"/>
    <n v="11377.1142"/>
    <m/>
    <m/>
    <n v="73801.989709999994"/>
    <m/>
    <m/>
  </r>
  <r>
    <x v="5"/>
    <n v="2019"/>
    <n v="6"/>
    <x v="17"/>
    <x v="0"/>
    <x v="2"/>
    <x v="2"/>
    <n v="992.20597999999995"/>
    <m/>
    <m/>
    <n v="4453.6361999999999"/>
    <m/>
    <m/>
  </r>
  <r>
    <x v="5"/>
    <n v="2019"/>
    <n v="6"/>
    <x v="17"/>
    <x v="0"/>
    <x v="3"/>
    <x v="3"/>
    <n v="1018.3695"/>
    <m/>
    <m/>
    <n v="6588.9879000000001"/>
    <m/>
    <m/>
  </r>
  <r>
    <x v="5"/>
    <n v="2019"/>
    <n v="6"/>
    <x v="17"/>
    <x v="0"/>
    <x v="4"/>
    <x v="4"/>
    <n v="696.50111000000004"/>
    <m/>
    <m/>
    <n v="5159.7372100000002"/>
    <m/>
    <m/>
  </r>
  <r>
    <x v="5"/>
    <n v="2019"/>
    <n v="6"/>
    <x v="17"/>
    <x v="0"/>
    <x v="5"/>
    <x v="4"/>
    <n v="6128.7984699999997"/>
    <m/>
    <m/>
    <n v="38037.096189999997"/>
    <m/>
    <m/>
  </r>
  <r>
    <x v="5"/>
    <n v="2019"/>
    <n v="6"/>
    <x v="17"/>
    <x v="0"/>
    <x v="14"/>
    <x v="4"/>
    <n v="3237.07546"/>
    <m/>
    <m/>
    <n v="19501.25131"/>
    <m/>
    <m/>
  </r>
  <r>
    <x v="5"/>
    <n v="2019"/>
    <n v="6"/>
    <x v="17"/>
    <x v="0"/>
    <x v="6"/>
    <x v="4"/>
    <n v="157.8467"/>
    <m/>
    <m/>
    <n v="1093.17236"/>
    <m/>
    <m/>
  </r>
  <r>
    <x v="5"/>
    <n v="2019"/>
    <n v="6"/>
    <x v="17"/>
    <x v="0"/>
    <x v="7"/>
    <x v="5"/>
    <n v="162.12814"/>
    <m/>
    <m/>
    <n v="934.15085999999997"/>
    <m/>
    <m/>
  </r>
  <r>
    <x v="5"/>
    <n v="2019"/>
    <n v="6"/>
    <x v="17"/>
    <x v="0"/>
    <x v="8"/>
    <x v="5"/>
    <n v="144.88061999999999"/>
    <m/>
    <m/>
    <n v="1019.0282999999999"/>
    <m/>
    <m/>
  </r>
  <r>
    <x v="5"/>
    <n v="2019"/>
    <n v="6"/>
    <x v="17"/>
    <x v="0"/>
    <x v="10"/>
    <x v="5"/>
    <n v="124.4"/>
    <m/>
    <m/>
    <n v="336.3"/>
    <m/>
    <m/>
  </r>
  <r>
    <x v="5"/>
    <n v="2019"/>
    <n v="6"/>
    <x v="17"/>
    <x v="0"/>
    <x v="11"/>
    <x v="5"/>
    <n v="725.4837"/>
    <m/>
    <m/>
    <n v="7721.2534800000003"/>
    <m/>
    <m/>
  </r>
  <r>
    <x v="5"/>
    <n v="2019"/>
    <n v="6"/>
    <x v="18"/>
    <x v="0"/>
    <x v="0"/>
    <x v="0"/>
    <n v="3885.3171000000002"/>
    <m/>
    <m/>
    <n v="25061.467700000001"/>
    <m/>
    <m/>
  </r>
  <r>
    <x v="5"/>
    <n v="2019"/>
    <n v="6"/>
    <x v="18"/>
    <x v="0"/>
    <x v="1"/>
    <x v="1"/>
    <n v="3579.4904999999999"/>
    <m/>
    <m/>
    <n v="22037.326499999999"/>
    <m/>
    <m/>
  </r>
  <r>
    <x v="5"/>
    <n v="2019"/>
    <n v="6"/>
    <x v="18"/>
    <x v="0"/>
    <x v="2"/>
    <x v="2"/>
    <n v="317.10703999999998"/>
    <m/>
    <m/>
    <n v="2683.6762100000001"/>
    <m/>
    <m/>
  </r>
  <r>
    <x v="5"/>
    <n v="2019"/>
    <n v="6"/>
    <x v="18"/>
    <x v="0"/>
    <x v="3"/>
    <x v="3"/>
    <n v="-11.2804399999991"/>
    <m/>
    <m/>
    <n v="340.46499000000199"/>
    <m/>
    <m/>
  </r>
  <r>
    <x v="5"/>
    <n v="2019"/>
    <n v="6"/>
    <x v="18"/>
    <x v="0"/>
    <x v="4"/>
    <x v="4"/>
    <n v="1680.6045999999999"/>
    <m/>
    <m/>
    <n v="6705.5636000000004"/>
    <m/>
    <m/>
  </r>
  <r>
    <x v="5"/>
    <n v="2019"/>
    <n v="6"/>
    <x v="18"/>
    <x v="0"/>
    <x v="5"/>
    <x v="4"/>
    <n v="531.26130000000001"/>
    <m/>
    <m/>
    <n v="3617.8616000000002"/>
    <m/>
    <m/>
  </r>
  <r>
    <x v="5"/>
    <n v="2019"/>
    <n v="6"/>
    <x v="18"/>
    <x v="0"/>
    <x v="6"/>
    <x v="4"/>
    <n v="23.879100000000001"/>
    <m/>
    <m/>
    <n v="302.91000000000003"/>
    <m/>
    <m/>
  </r>
  <r>
    <x v="5"/>
    <n v="2019"/>
    <n v="6"/>
    <x v="18"/>
    <x v="0"/>
    <x v="7"/>
    <x v="5"/>
    <n v="236.2235"/>
    <m/>
    <m/>
    <n v="1128.6366"/>
    <m/>
    <m/>
  </r>
  <r>
    <x v="5"/>
    <n v="2019"/>
    <n v="6"/>
    <x v="18"/>
    <x v="0"/>
    <x v="8"/>
    <x v="5"/>
    <n v="200.28270000000001"/>
    <m/>
    <m/>
    <n v="3217.3429999999998"/>
    <m/>
    <m/>
  </r>
  <r>
    <x v="5"/>
    <n v="2019"/>
    <n v="6"/>
    <x v="18"/>
    <x v="0"/>
    <x v="10"/>
    <x v="5"/>
    <n v="111.90989999999999"/>
    <m/>
    <m/>
    <n v="536.01930000000004"/>
    <m/>
    <m/>
  </r>
  <r>
    <x v="5"/>
    <n v="2019"/>
    <n v="6"/>
    <x v="18"/>
    <x v="0"/>
    <x v="11"/>
    <x v="5"/>
    <n v="795.32939999999996"/>
    <m/>
    <m/>
    <n v="6528.9924000000001"/>
    <m/>
    <m/>
  </r>
  <r>
    <x v="5"/>
    <n v="2019"/>
    <n v="6"/>
    <x v="19"/>
    <x v="0"/>
    <x v="0"/>
    <x v="0"/>
    <n v="4667.9658591549296"/>
    <m/>
    <m/>
    <n v="30270.1467219349"/>
    <m/>
    <m/>
  </r>
  <r>
    <x v="5"/>
    <n v="2019"/>
    <n v="6"/>
    <x v="19"/>
    <x v="0"/>
    <x v="1"/>
    <x v="1"/>
    <n v="5079.9512253521098"/>
    <m/>
    <m/>
    <n v="30711.898204754201"/>
    <m/>
    <m/>
  </r>
  <r>
    <x v="5"/>
    <n v="2019"/>
    <n v="6"/>
    <x v="19"/>
    <x v="0"/>
    <x v="2"/>
    <x v="2"/>
    <n v="-393.95300660723802"/>
    <m/>
    <m/>
    <n v="-425.83340111186698"/>
    <m/>
    <m/>
  </r>
  <r>
    <x v="5"/>
    <n v="2019"/>
    <n v="6"/>
    <x v="19"/>
    <x v="0"/>
    <x v="3"/>
    <x v="3"/>
    <n v="-18.032359589944502"/>
    <m/>
    <m/>
    <n v="-15.918081707416601"/>
    <m/>
    <m/>
  </r>
  <r>
    <x v="5"/>
    <n v="2019"/>
    <n v="6"/>
    <x v="19"/>
    <x v="0"/>
    <x v="4"/>
    <x v="4"/>
    <n v="304.14118309859202"/>
    <m/>
    <m/>
    <n v="4334.7129146310999"/>
    <m/>
    <m/>
  </r>
  <r>
    <x v="5"/>
    <n v="2019"/>
    <n v="6"/>
    <x v="19"/>
    <x v="0"/>
    <x v="5"/>
    <x v="4"/>
    <n v="43.631"/>
    <m/>
    <m/>
    <n v="535.65383358517295"/>
    <m/>
    <m/>
  </r>
  <r>
    <x v="5"/>
    <n v="2019"/>
    <n v="6"/>
    <x v="19"/>
    <x v="0"/>
    <x v="14"/>
    <x v="4"/>
    <n v="958.15200000000004"/>
    <m/>
    <m/>
    <n v="6389.2779516325299"/>
    <m/>
    <m/>
  </r>
  <r>
    <x v="5"/>
    <n v="2019"/>
    <n v="6"/>
    <x v="19"/>
    <x v="0"/>
    <x v="7"/>
    <x v="5"/>
    <n v="23.461859154929599"/>
    <m/>
    <m/>
    <n v="202.006699300458"/>
    <m/>
    <m/>
  </r>
  <r>
    <x v="5"/>
    <n v="2019"/>
    <n v="6"/>
    <x v="19"/>
    <x v="0"/>
    <x v="8"/>
    <x v="5"/>
    <n v="2376.69870422535"/>
    <m/>
    <m/>
    <n v="9559.6246274228506"/>
    <m/>
    <m/>
  </r>
  <r>
    <x v="5"/>
    <n v="2019"/>
    <n v="6"/>
    <x v="19"/>
    <x v="0"/>
    <x v="10"/>
    <x v="5"/>
    <n v="163.219943661972"/>
    <m/>
    <m/>
    <n v="700.75582614547898"/>
    <m/>
    <m/>
  </r>
  <r>
    <x v="5"/>
    <n v="2019"/>
    <n v="6"/>
    <x v="19"/>
    <x v="0"/>
    <x v="11"/>
    <x v="5"/>
    <n v="356.37566197183099"/>
    <m/>
    <m/>
    <n v="3620.2577656169401"/>
    <m/>
    <m/>
  </r>
  <r>
    <x v="5"/>
    <n v="2019"/>
    <n v="6"/>
    <x v="19"/>
    <x v="0"/>
    <x v="13"/>
    <x v="7"/>
    <n v="854.27087323943704"/>
    <m/>
    <m/>
    <n v="5369.6085864196302"/>
    <m/>
    <m/>
  </r>
  <r>
    <x v="5"/>
    <n v="2019"/>
    <n v="6"/>
    <x v="20"/>
    <x v="0"/>
    <x v="0"/>
    <x v="0"/>
    <n v="2264.4465"/>
    <m/>
    <m/>
    <n v="14769.1656"/>
    <m/>
    <m/>
  </r>
  <r>
    <x v="5"/>
    <n v="2019"/>
    <n v="6"/>
    <x v="20"/>
    <x v="0"/>
    <x v="1"/>
    <x v="1"/>
    <n v="2139.14399"/>
    <m/>
    <m/>
    <n v="14230.14133"/>
    <m/>
    <m/>
  </r>
  <r>
    <x v="5"/>
    <n v="2019"/>
    <n v="6"/>
    <x v="20"/>
    <x v="0"/>
    <x v="2"/>
    <x v="2"/>
    <n v="139.34664642857101"/>
    <m/>
    <m/>
    <n v="669.90398642857099"/>
    <m/>
    <m/>
  </r>
  <r>
    <x v="5"/>
    <n v="2019"/>
    <n v="6"/>
    <x v="20"/>
    <x v="0"/>
    <x v="3"/>
    <x v="3"/>
    <n v="-14.044136428571599"/>
    <m/>
    <m/>
    <n v="-130.87971642857099"/>
    <m/>
    <m/>
  </r>
  <r>
    <x v="5"/>
    <n v="2019"/>
    <n v="6"/>
    <x v="20"/>
    <x v="0"/>
    <x v="4"/>
    <x v="4"/>
    <n v="203.4736"/>
    <m/>
    <m/>
    <n v="1228.8958"/>
    <m/>
    <m/>
  </r>
  <r>
    <x v="5"/>
    <n v="2019"/>
    <n v="6"/>
    <x v="20"/>
    <x v="0"/>
    <x v="5"/>
    <x v="4"/>
    <n v="36.3093"/>
    <m/>
    <m/>
    <n v="211.40770000000001"/>
    <m/>
    <m/>
  </r>
  <r>
    <x v="5"/>
    <n v="2019"/>
    <n v="6"/>
    <x v="20"/>
    <x v="0"/>
    <x v="14"/>
    <x v="4"/>
    <n v="101.3596"/>
    <m/>
    <m/>
    <n v="712.72929999999997"/>
    <m/>
    <m/>
  </r>
  <r>
    <x v="5"/>
    <n v="2019"/>
    <n v="6"/>
    <x v="20"/>
    <x v="0"/>
    <x v="6"/>
    <x v="4"/>
    <n v="111.7336"/>
    <m/>
    <m/>
    <n v="983.15779999999995"/>
    <m/>
    <m/>
  </r>
  <r>
    <x v="5"/>
    <n v="2019"/>
    <n v="6"/>
    <x v="20"/>
    <x v="0"/>
    <x v="7"/>
    <x v="5"/>
    <n v="64.456900000000005"/>
    <m/>
    <m/>
    <n v="398.88249999999999"/>
    <m/>
    <m/>
  </r>
  <r>
    <x v="5"/>
    <n v="2019"/>
    <n v="6"/>
    <x v="20"/>
    <x v="0"/>
    <x v="8"/>
    <x v="5"/>
    <n v="493.88758999999999"/>
    <m/>
    <m/>
    <n v="2698.3110299999998"/>
    <m/>
    <m/>
  </r>
  <r>
    <x v="5"/>
    <n v="2019"/>
    <n v="6"/>
    <x v="20"/>
    <x v="0"/>
    <x v="9"/>
    <x v="5"/>
    <n v="44.142000000000003"/>
    <m/>
    <m/>
    <n v="275.39769999999999"/>
    <m/>
    <m/>
  </r>
  <r>
    <x v="5"/>
    <n v="2019"/>
    <n v="6"/>
    <x v="20"/>
    <x v="0"/>
    <x v="10"/>
    <x v="5"/>
    <n v="69.159499999999994"/>
    <m/>
    <m/>
    <n v="266.41739999999999"/>
    <m/>
    <m/>
  </r>
  <r>
    <x v="5"/>
    <n v="2019"/>
    <n v="6"/>
    <x v="20"/>
    <x v="0"/>
    <x v="11"/>
    <x v="5"/>
    <n v="0"/>
    <m/>
    <m/>
    <n v="0"/>
    <m/>
    <m/>
  </r>
  <r>
    <x v="5"/>
    <n v="2019"/>
    <n v="6"/>
    <x v="20"/>
    <x v="0"/>
    <x v="13"/>
    <x v="7"/>
    <n v="1014.6219"/>
    <m/>
    <m/>
    <n v="7454.9421000000002"/>
    <m/>
    <m/>
  </r>
  <r>
    <x v="5"/>
    <n v="2019"/>
    <n v="6"/>
    <x v="21"/>
    <x v="0"/>
    <x v="0"/>
    <x v="0"/>
    <n v="1061.7025900000001"/>
    <m/>
    <m/>
    <n v="6654.0671502730902"/>
    <m/>
    <m/>
  </r>
  <r>
    <x v="5"/>
    <n v="2019"/>
    <n v="6"/>
    <x v="21"/>
    <x v="0"/>
    <x v="1"/>
    <x v="1"/>
    <n v="1382.6249559574501"/>
    <m/>
    <m/>
    <n v="7471.2769169449502"/>
    <m/>
    <m/>
  </r>
  <r>
    <x v="5"/>
    <n v="2019"/>
    <n v="6"/>
    <x v="21"/>
    <x v="0"/>
    <x v="2"/>
    <x v="2"/>
    <n v="-215.57856000000001"/>
    <m/>
    <m/>
    <n v="-249.0138"/>
    <m/>
    <m/>
  </r>
  <r>
    <x v="5"/>
    <n v="2019"/>
    <n v="6"/>
    <x v="21"/>
    <x v="0"/>
    <x v="3"/>
    <x v="3"/>
    <n v="-105.343805957447"/>
    <m/>
    <m/>
    <n v="-568.19596667185897"/>
    <m/>
    <m/>
  </r>
  <r>
    <x v="5"/>
    <n v="2019"/>
    <n v="6"/>
    <x v="21"/>
    <x v="0"/>
    <x v="4"/>
    <x v="4"/>
    <n v="14.250280851063801"/>
    <m/>
    <m/>
    <n v="195.93505137409201"/>
    <m/>
    <m/>
  </r>
  <r>
    <x v="5"/>
    <n v="2019"/>
    <n v="6"/>
    <x v="21"/>
    <x v="0"/>
    <x v="14"/>
    <x v="4"/>
    <n v="302.298464680851"/>
    <m/>
    <m/>
    <n v="1900.9612406301501"/>
    <m/>
    <m/>
  </r>
  <r>
    <x v="5"/>
    <n v="2019"/>
    <n v="6"/>
    <x v="21"/>
    <x v="0"/>
    <x v="6"/>
    <x v="4"/>
    <n v="0"/>
    <m/>
    <m/>
    <n v="6.40646900269542E-4"/>
    <m/>
    <m/>
  </r>
  <r>
    <x v="5"/>
    <n v="2019"/>
    <n v="6"/>
    <x v="21"/>
    <x v="0"/>
    <x v="7"/>
    <x v="5"/>
    <n v="4.2807114893616998"/>
    <m/>
    <m/>
    <n v="43.9478198241275"/>
    <m/>
    <m/>
  </r>
  <r>
    <x v="5"/>
    <n v="2019"/>
    <n v="6"/>
    <x v="21"/>
    <x v="0"/>
    <x v="8"/>
    <x v="5"/>
    <n v="527.672599148936"/>
    <m/>
    <m/>
    <n v="2157.3205730816499"/>
    <m/>
    <m/>
  </r>
  <r>
    <x v="5"/>
    <n v="2019"/>
    <n v="6"/>
    <x v="21"/>
    <x v="0"/>
    <x v="10"/>
    <x v="5"/>
    <n v="33.911070000000002"/>
    <m/>
    <m/>
    <n v="123.92446"/>
    <m/>
    <m/>
  </r>
  <r>
    <x v="5"/>
    <n v="2019"/>
    <n v="6"/>
    <x v="21"/>
    <x v="0"/>
    <x v="11"/>
    <x v="5"/>
    <n v="0.20023148936170199"/>
    <m/>
    <m/>
    <n v="2.6488769362634299"/>
    <m/>
    <m/>
  </r>
  <r>
    <x v="5"/>
    <n v="2019"/>
    <n v="6"/>
    <x v="21"/>
    <x v="0"/>
    <x v="13"/>
    <x v="7"/>
    <n v="493.577096170213"/>
    <m/>
    <m/>
    <n v="3008.8479234903798"/>
    <m/>
    <m/>
  </r>
  <r>
    <x v="5"/>
    <n v="2019"/>
    <n v="6"/>
    <x v="21"/>
    <x v="0"/>
    <x v="12"/>
    <x v="6"/>
    <n v="6.4345021276595702"/>
    <m/>
    <m/>
    <n v="37.690330961388497"/>
    <m/>
    <m/>
  </r>
  <r>
    <x v="5"/>
    <n v="2019"/>
    <n v="6"/>
    <x v="22"/>
    <x v="0"/>
    <x v="0"/>
    <x v="0"/>
    <n v="20057.153999999999"/>
    <m/>
    <m/>
    <n v="124009.501"/>
    <m/>
    <m/>
  </r>
  <r>
    <x v="5"/>
    <n v="2019"/>
    <n v="6"/>
    <x v="22"/>
    <x v="0"/>
    <x v="1"/>
    <x v="1"/>
    <n v="19612.27"/>
    <m/>
    <m/>
    <n v="120476.757"/>
    <m/>
    <m/>
  </r>
  <r>
    <x v="5"/>
    <n v="2019"/>
    <n v="6"/>
    <x v="22"/>
    <x v="0"/>
    <x v="2"/>
    <x v="2"/>
    <n v="536.87445000000002"/>
    <m/>
    <m/>
    <n v="5026.10196"/>
    <m/>
    <m/>
  </r>
  <r>
    <x v="5"/>
    <n v="2019"/>
    <n v="6"/>
    <x v="22"/>
    <x v="0"/>
    <x v="3"/>
    <x v="3"/>
    <n v="-91.990450000001104"/>
    <m/>
    <m/>
    <n v="-1493.35796"/>
    <m/>
    <m/>
  </r>
  <r>
    <x v="5"/>
    <n v="2019"/>
    <n v="6"/>
    <x v="22"/>
    <x v="0"/>
    <x v="4"/>
    <x v="4"/>
    <n v="7238.7910000000002"/>
    <m/>
    <m/>
    <n v="32712.603999999999"/>
    <m/>
    <m/>
  </r>
  <r>
    <x v="5"/>
    <n v="2019"/>
    <n v="6"/>
    <x v="22"/>
    <x v="0"/>
    <x v="5"/>
    <x v="4"/>
    <n v="445.20699999999999"/>
    <m/>
    <m/>
    <n v="7309.8869999999997"/>
    <m/>
    <m/>
  </r>
  <r>
    <x v="5"/>
    <n v="2019"/>
    <n v="6"/>
    <x v="22"/>
    <x v="0"/>
    <x v="14"/>
    <x v="4"/>
    <n v="0"/>
    <m/>
    <m/>
    <n v="522.07799999999997"/>
    <m/>
    <m/>
  </r>
  <r>
    <x v="5"/>
    <n v="2019"/>
    <n v="6"/>
    <x v="22"/>
    <x v="0"/>
    <x v="6"/>
    <x v="4"/>
    <n v="191.04300000000001"/>
    <m/>
    <m/>
    <n v="1333.16"/>
    <m/>
    <m/>
  </r>
  <r>
    <x v="5"/>
    <n v="2019"/>
    <n v="6"/>
    <x v="22"/>
    <x v="0"/>
    <x v="7"/>
    <x v="5"/>
    <n v="231.56200000000001"/>
    <m/>
    <m/>
    <n v="1374.6569999999999"/>
    <m/>
    <m/>
  </r>
  <r>
    <x v="5"/>
    <n v="2019"/>
    <n v="6"/>
    <x v="22"/>
    <x v="0"/>
    <x v="8"/>
    <x v="5"/>
    <n v="1650.4069999999999"/>
    <m/>
    <m/>
    <n v="13183.735000000001"/>
    <m/>
    <m/>
  </r>
  <r>
    <x v="5"/>
    <n v="2019"/>
    <n v="6"/>
    <x v="22"/>
    <x v="0"/>
    <x v="9"/>
    <x v="5"/>
    <n v="72.614000000000004"/>
    <m/>
    <m/>
    <n v="440.90800000000002"/>
    <m/>
    <m/>
  </r>
  <r>
    <x v="5"/>
    <n v="2019"/>
    <n v="6"/>
    <x v="22"/>
    <x v="0"/>
    <x v="10"/>
    <x v="5"/>
    <n v="1703.6969999999999"/>
    <m/>
    <m/>
    <n v="7182.1719999999996"/>
    <m/>
    <m/>
  </r>
  <r>
    <x v="5"/>
    <n v="2019"/>
    <n v="6"/>
    <x v="22"/>
    <x v="0"/>
    <x v="11"/>
    <x v="5"/>
    <n v="3202.7860000000001"/>
    <m/>
    <m/>
    <n v="26799.218000000001"/>
    <m/>
    <m/>
  </r>
  <r>
    <x v="5"/>
    <n v="2019"/>
    <n v="6"/>
    <x v="22"/>
    <x v="0"/>
    <x v="13"/>
    <x v="7"/>
    <n v="4668.6009999999997"/>
    <m/>
    <m/>
    <n v="28377.506000000001"/>
    <m/>
    <m/>
  </r>
  <r>
    <x v="5"/>
    <n v="2019"/>
    <n v="6"/>
    <x v="22"/>
    <x v="0"/>
    <x v="12"/>
    <x v="6"/>
    <n v="207.56200000000001"/>
    <m/>
    <m/>
    <n v="1240.8320000000001"/>
    <m/>
    <m/>
  </r>
  <r>
    <x v="5"/>
    <n v="2019"/>
    <n v="6"/>
    <x v="23"/>
    <x v="0"/>
    <x v="0"/>
    <x v="0"/>
    <n v="9100.2800000000007"/>
    <m/>
    <m/>
    <n v="71209.710000000006"/>
    <m/>
    <m/>
  </r>
  <r>
    <x v="5"/>
    <n v="2019"/>
    <n v="6"/>
    <x v="23"/>
    <x v="0"/>
    <x v="1"/>
    <x v="1"/>
    <n v="12447.617"/>
    <m/>
    <m/>
    <n v="82554.906000000003"/>
    <m/>
    <m/>
  </r>
  <r>
    <x v="5"/>
    <n v="2019"/>
    <n v="6"/>
    <x v="23"/>
    <x v="0"/>
    <x v="2"/>
    <x v="2"/>
    <n v="-3715.3991099999998"/>
    <m/>
    <m/>
    <n v="-13632.019630000001"/>
    <m/>
    <m/>
  </r>
  <r>
    <x v="5"/>
    <n v="2019"/>
    <n v="6"/>
    <x v="23"/>
    <x v="0"/>
    <x v="3"/>
    <x v="3"/>
    <n v="368.06211000000098"/>
    <m/>
    <m/>
    <n v="2286.8236299999999"/>
    <m/>
    <m/>
  </r>
  <r>
    <x v="5"/>
    <n v="2019"/>
    <n v="6"/>
    <x v="23"/>
    <x v="0"/>
    <x v="6"/>
    <x v="4"/>
    <n v="356.76299999999998"/>
    <m/>
    <m/>
    <n v="5391.21"/>
    <m/>
    <m/>
  </r>
  <r>
    <x v="5"/>
    <n v="2019"/>
    <n v="6"/>
    <x v="23"/>
    <x v="0"/>
    <x v="8"/>
    <x v="5"/>
    <n v="4948.6360000000004"/>
    <m/>
    <m/>
    <n v="33692.584999999999"/>
    <m/>
    <m/>
  </r>
  <r>
    <x v="5"/>
    <n v="2019"/>
    <n v="6"/>
    <x v="23"/>
    <x v="0"/>
    <x v="11"/>
    <x v="5"/>
    <n v="1376.47"/>
    <m/>
    <m/>
    <n v="10216.433000000001"/>
    <m/>
    <m/>
  </r>
  <r>
    <x v="5"/>
    <n v="2019"/>
    <n v="6"/>
    <x v="23"/>
    <x v="0"/>
    <x v="13"/>
    <x v="7"/>
    <n v="5765.7479999999996"/>
    <m/>
    <m/>
    <n v="33254.678"/>
    <m/>
    <m/>
  </r>
  <r>
    <x v="5"/>
    <n v="2019"/>
    <n v="6"/>
    <x v="24"/>
    <x v="0"/>
    <x v="0"/>
    <x v="0"/>
    <n v="22641.9465921788"/>
    <m/>
    <m/>
    <n v="156131.94574687499"/>
    <m/>
    <m/>
  </r>
  <r>
    <x v="5"/>
    <n v="2019"/>
    <n v="6"/>
    <x v="24"/>
    <x v="0"/>
    <x v="1"/>
    <x v="1"/>
    <n v="19334.126"/>
    <m/>
    <m/>
    <n v="133288.97116218001"/>
    <m/>
    <m/>
  </r>
  <r>
    <x v="5"/>
    <n v="2019"/>
    <n v="6"/>
    <x v="24"/>
    <x v="0"/>
    <x v="2"/>
    <x v="2"/>
    <n v="1845.5139999999999"/>
    <m/>
    <m/>
    <n v="11869.5430625841"/>
    <m/>
    <m/>
  </r>
  <r>
    <x v="5"/>
    <n v="2019"/>
    <n v="6"/>
    <x v="24"/>
    <x v="0"/>
    <x v="3"/>
    <x v="3"/>
    <n v="1462.30659217877"/>
    <m/>
    <m/>
    <n v="10973.431522110401"/>
    <m/>
    <m/>
  </r>
  <r>
    <x v="5"/>
    <n v="2019"/>
    <n v="6"/>
    <x v="24"/>
    <x v="0"/>
    <x v="4"/>
    <x v="4"/>
    <n v="9114.0915000000005"/>
    <m/>
    <m/>
    <n v="60554.9201904441"/>
    <m/>
    <m/>
  </r>
  <r>
    <x v="5"/>
    <n v="2019"/>
    <n v="6"/>
    <x v="24"/>
    <x v="0"/>
    <x v="5"/>
    <x v="4"/>
    <n v="57.734499999999997"/>
    <m/>
    <m/>
    <n v="3207.67186877524"/>
    <m/>
    <m/>
  </r>
  <r>
    <x v="5"/>
    <n v="2019"/>
    <n v="6"/>
    <x v="24"/>
    <x v="0"/>
    <x v="6"/>
    <x v="4"/>
    <n v="48.474499999999999"/>
    <m/>
    <m/>
    <n v="253.286624495289"/>
    <m/>
    <m/>
  </r>
  <r>
    <x v="5"/>
    <n v="2019"/>
    <n v="6"/>
    <x v="24"/>
    <x v="0"/>
    <x v="7"/>
    <x v="5"/>
    <n v="1418.8454999999999"/>
    <m/>
    <m/>
    <n v="8155.9404320323001"/>
    <m/>
    <m/>
  </r>
  <r>
    <x v="5"/>
    <n v="2019"/>
    <n v="6"/>
    <x v="24"/>
    <x v="0"/>
    <x v="8"/>
    <x v="5"/>
    <n v="191.92599999999999"/>
    <m/>
    <m/>
    <n v="1639.8304226110399"/>
    <m/>
    <m/>
  </r>
  <r>
    <x v="5"/>
    <n v="2019"/>
    <n v="6"/>
    <x v="24"/>
    <x v="0"/>
    <x v="10"/>
    <x v="5"/>
    <n v="1405.4190000000001"/>
    <m/>
    <m/>
    <n v="6293.8708532974397"/>
    <m/>
    <m/>
  </r>
  <r>
    <x v="5"/>
    <n v="2019"/>
    <n v="6"/>
    <x v="24"/>
    <x v="0"/>
    <x v="11"/>
    <x v="5"/>
    <n v="3896.4769999999999"/>
    <m/>
    <m/>
    <n v="27819.4396742934"/>
    <m/>
    <m/>
  </r>
  <r>
    <x v="5"/>
    <n v="2019"/>
    <n v="6"/>
    <x v="24"/>
    <x v="0"/>
    <x v="13"/>
    <x v="7"/>
    <n v="3201.1579999999999"/>
    <m/>
    <m/>
    <n v="25364.011096231501"/>
    <m/>
    <m/>
  </r>
  <r>
    <x v="6"/>
    <n v="2019"/>
    <n v="7"/>
    <x v="0"/>
    <x v="0"/>
    <x v="0"/>
    <x v="0"/>
    <n v="4976.9283999999998"/>
    <m/>
    <m/>
    <n v="36979.632400000002"/>
    <m/>
    <m/>
  </r>
  <r>
    <x v="6"/>
    <n v="2019"/>
    <n v="7"/>
    <x v="0"/>
    <x v="0"/>
    <x v="1"/>
    <x v="1"/>
    <n v="4403.6416799999997"/>
    <m/>
    <m/>
    <n v="34293.148959999999"/>
    <m/>
    <m/>
  </r>
  <r>
    <x v="6"/>
    <n v="2019"/>
    <n v="7"/>
    <x v="0"/>
    <x v="0"/>
    <x v="2"/>
    <x v="2"/>
    <n v="56.4471699999999"/>
    <m/>
    <m/>
    <n v="65.491979999999899"/>
    <m/>
    <m/>
  </r>
  <r>
    <x v="6"/>
    <n v="2019"/>
    <n v="7"/>
    <x v="0"/>
    <x v="0"/>
    <x v="3"/>
    <x v="3"/>
    <n v="516.83955000000105"/>
    <m/>
    <m/>
    <n v="2620.9914600000002"/>
    <m/>
    <m/>
  </r>
  <r>
    <x v="6"/>
    <n v="2019"/>
    <n v="7"/>
    <x v="0"/>
    <x v="0"/>
    <x v="4"/>
    <x v="4"/>
    <n v="466.08679999999998"/>
    <m/>
    <m/>
    <n v="4645.1952000000001"/>
    <m/>
    <m/>
  </r>
  <r>
    <x v="6"/>
    <n v="2019"/>
    <n v="7"/>
    <x v="0"/>
    <x v="0"/>
    <x v="5"/>
    <x v="4"/>
    <n v="124.572"/>
    <m/>
    <m/>
    <n v="858.29200000000003"/>
    <m/>
    <m/>
  </r>
  <r>
    <x v="6"/>
    <n v="2019"/>
    <n v="7"/>
    <x v="0"/>
    <x v="0"/>
    <x v="6"/>
    <x v="4"/>
    <n v="16.367999999999999"/>
    <m/>
    <m/>
    <n v="111.93600000000001"/>
    <m/>
    <m/>
  </r>
  <r>
    <x v="6"/>
    <n v="2019"/>
    <n v="7"/>
    <x v="0"/>
    <x v="0"/>
    <x v="7"/>
    <x v="5"/>
    <n v="175.304"/>
    <m/>
    <m/>
    <n v="1422.4960000000001"/>
    <m/>
    <m/>
  </r>
  <r>
    <x v="6"/>
    <n v="2019"/>
    <n v="7"/>
    <x v="0"/>
    <x v="0"/>
    <x v="8"/>
    <x v="5"/>
    <n v="2990.6307999999999"/>
    <m/>
    <m/>
    <n v="20866.281599999998"/>
    <m/>
    <m/>
  </r>
  <r>
    <x v="6"/>
    <n v="2019"/>
    <n v="7"/>
    <x v="0"/>
    <x v="0"/>
    <x v="9"/>
    <x v="5"/>
    <n v="5.2080000000000001E-2"/>
    <m/>
    <m/>
    <n v="0.35615999999999998"/>
    <m/>
    <m/>
  </r>
  <r>
    <x v="6"/>
    <n v="2019"/>
    <n v="7"/>
    <x v="0"/>
    <x v="0"/>
    <x v="10"/>
    <x v="5"/>
    <n v="190.85599999999999"/>
    <m/>
    <m/>
    <n v="866.24800000000005"/>
    <m/>
    <m/>
  </r>
  <r>
    <x v="6"/>
    <n v="2019"/>
    <n v="7"/>
    <x v="0"/>
    <x v="0"/>
    <x v="11"/>
    <x v="5"/>
    <n v="365.37200000000001"/>
    <m/>
    <m/>
    <n v="5013.5439999999999"/>
    <m/>
    <m/>
  </r>
  <r>
    <x v="6"/>
    <n v="2019"/>
    <n v="7"/>
    <x v="0"/>
    <x v="0"/>
    <x v="12"/>
    <x v="6"/>
    <n v="74.400000000000006"/>
    <m/>
    <m/>
    <n v="508.8"/>
    <m/>
    <m/>
  </r>
  <r>
    <x v="6"/>
    <n v="2019"/>
    <n v="7"/>
    <x v="1"/>
    <x v="0"/>
    <x v="0"/>
    <x v="0"/>
    <n v="6670.8978299999999"/>
    <m/>
    <m/>
    <n v="49723.331259999999"/>
    <m/>
    <m/>
  </r>
  <r>
    <x v="6"/>
    <n v="2019"/>
    <n v="7"/>
    <x v="1"/>
    <x v="0"/>
    <x v="1"/>
    <x v="1"/>
    <n v="7174.1157966666697"/>
    <m/>
    <m/>
    <n v="48409.968063017099"/>
    <m/>
    <m/>
  </r>
  <r>
    <x v="6"/>
    <n v="2019"/>
    <n v="7"/>
    <x v="1"/>
    <x v="0"/>
    <x v="2"/>
    <x v="2"/>
    <n v="-495.04414000000003"/>
    <m/>
    <m/>
    <n v="1555.3137742772001"/>
    <m/>
    <m/>
  </r>
  <r>
    <x v="6"/>
    <n v="2019"/>
    <n v="7"/>
    <x v="1"/>
    <x v="0"/>
    <x v="3"/>
    <x v="3"/>
    <n v="-8.1738266666670807"/>
    <m/>
    <m/>
    <n v="-241.950577294271"/>
    <m/>
    <m/>
  </r>
  <r>
    <x v="6"/>
    <n v="2019"/>
    <n v="7"/>
    <x v="1"/>
    <x v="0"/>
    <x v="4"/>
    <x v="4"/>
    <n v="1956.6460300000001"/>
    <m/>
    <m/>
    <n v="12932.05062"/>
    <m/>
    <m/>
  </r>
  <r>
    <x v="6"/>
    <n v="2019"/>
    <n v="7"/>
    <x v="1"/>
    <x v="0"/>
    <x v="5"/>
    <x v="4"/>
    <n v="0"/>
    <m/>
    <m/>
    <n v="0"/>
    <m/>
    <m/>
  </r>
  <r>
    <x v="6"/>
    <n v="2019"/>
    <n v="7"/>
    <x v="1"/>
    <x v="0"/>
    <x v="6"/>
    <x v="4"/>
    <n v="346.13195999999999"/>
    <m/>
    <m/>
    <n v="3303.6480700000002"/>
    <m/>
    <m/>
  </r>
  <r>
    <x v="6"/>
    <n v="2019"/>
    <n v="7"/>
    <x v="1"/>
    <x v="0"/>
    <x v="7"/>
    <x v="5"/>
    <n v="240.47603000000001"/>
    <m/>
    <m/>
    <n v="1246.5128400000001"/>
    <m/>
    <m/>
  </r>
  <r>
    <x v="6"/>
    <n v="2019"/>
    <n v="7"/>
    <x v="1"/>
    <x v="0"/>
    <x v="8"/>
    <x v="5"/>
    <n v="2.7654100000000001"/>
    <m/>
    <m/>
    <n v="103.4913"/>
    <m/>
    <m/>
  </r>
  <r>
    <x v="6"/>
    <n v="2019"/>
    <n v="7"/>
    <x v="1"/>
    <x v="0"/>
    <x v="10"/>
    <x v="5"/>
    <n v="476.76749000000001"/>
    <m/>
    <m/>
    <n v="2340.3053599999998"/>
    <m/>
    <m/>
  </r>
  <r>
    <x v="6"/>
    <n v="2019"/>
    <n v="7"/>
    <x v="1"/>
    <x v="0"/>
    <x v="11"/>
    <x v="5"/>
    <n v="422.415146666667"/>
    <m/>
    <m/>
    <n v="4341.14568301707"/>
    <m/>
    <m/>
  </r>
  <r>
    <x v="6"/>
    <n v="2019"/>
    <n v="7"/>
    <x v="1"/>
    <x v="0"/>
    <x v="13"/>
    <x v="7"/>
    <n v="3583.67731"/>
    <m/>
    <m/>
    <n v="23000.77691"/>
    <m/>
    <m/>
  </r>
  <r>
    <x v="6"/>
    <n v="2019"/>
    <n v="7"/>
    <x v="1"/>
    <x v="0"/>
    <x v="12"/>
    <x v="6"/>
    <n v="145.23642000000001"/>
    <m/>
    <m/>
    <n v="1142.03728"/>
    <m/>
    <m/>
  </r>
  <r>
    <x v="6"/>
    <n v="2019"/>
    <n v="7"/>
    <x v="2"/>
    <x v="0"/>
    <x v="0"/>
    <x v="0"/>
    <n v="2919.6970000000001"/>
    <m/>
    <m/>
    <n v="22199.248664335701"/>
    <m/>
    <m/>
  </r>
  <r>
    <x v="6"/>
    <n v="2019"/>
    <n v="7"/>
    <x v="2"/>
    <x v="0"/>
    <x v="1"/>
    <x v="1"/>
    <n v="3506.799"/>
    <m/>
    <m/>
    <n v="25575.393"/>
    <m/>
    <m/>
  </r>
  <r>
    <x v="6"/>
    <n v="2019"/>
    <n v="7"/>
    <x v="2"/>
    <x v="0"/>
    <x v="2"/>
    <x v="2"/>
    <n v="-571.56745000000001"/>
    <m/>
    <m/>
    <n v="-3195.3732183695702"/>
    <m/>
    <m/>
  </r>
  <r>
    <x v="6"/>
    <n v="2019"/>
    <n v="7"/>
    <x v="2"/>
    <x v="0"/>
    <x v="3"/>
    <x v="3"/>
    <n v="-15.5345499999999"/>
    <m/>
    <m/>
    <n v="-180.77111729476499"/>
    <m/>
    <m/>
  </r>
  <r>
    <x v="6"/>
    <n v="2019"/>
    <n v="7"/>
    <x v="2"/>
    <x v="0"/>
    <x v="4"/>
    <x v="4"/>
    <n v="123.652"/>
    <m/>
    <m/>
    <n v="1371.684"/>
    <m/>
    <m/>
  </r>
  <r>
    <x v="6"/>
    <n v="2019"/>
    <n v="7"/>
    <x v="2"/>
    <x v="0"/>
    <x v="5"/>
    <x v="4"/>
    <n v="45.206000000000003"/>
    <m/>
    <m/>
    <n v="313.22500000000002"/>
    <m/>
    <m/>
  </r>
  <r>
    <x v="6"/>
    <n v="2019"/>
    <n v="7"/>
    <x v="2"/>
    <x v="0"/>
    <x v="14"/>
    <x v="4"/>
    <n v="1338.452"/>
    <m/>
    <m/>
    <n v="10480.958000000001"/>
    <m/>
    <m/>
  </r>
  <r>
    <x v="6"/>
    <n v="2019"/>
    <n v="7"/>
    <x v="2"/>
    <x v="0"/>
    <x v="7"/>
    <x v="5"/>
    <n v="18.062999999999999"/>
    <m/>
    <m/>
    <n v="140.54300000000001"/>
    <m/>
    <m/>
  </r>
  <r>
    <x v="6"/>
    <n v="2019"/>
    <n v="7"/>
    <x v="2"/>
    <x v="0"/>
    <x v="8"/>
    <x v="5"/>
    <n v="253.66499999999999"/>
    <m/>
    <m/>
    <n v="2038.1590000000001"/>
    <m/>
    <m/>
  </r>
  <r>
    <x v="6"/>
    <n v="2019"/>
    <n v="7"/>
    <x v="2"/>
    <x v="0"/>
    <x v="10"/>
    <x v="5"/>
    <n v="148.75700000000001"/>
    <m/>
    <m/>
    <n v="818.96100000000001"/>
    <m/>
    <m/>
  </r>
  <r>
    <x v="6"/>
    <n v="2019"/>
    <n v="7"/>
    <x v="2"/>
    <x v="0"/>
    <x v="11"/>
    <x v="5"/>
    <n v="55.886000000000003"/>
    <m/>
    <m/>
    <n v="735.63199999999995"/>
    <m/>
    <m/>
  </r>
  <r>
    <x v="6"/>
    <n v="2019"/>
    <n v="7"/>
    <x v="2"/>
    <x v="0"/>
    <x v="13"/>
    <x v="7"/>
    <n v="1520.326"/>
    <m/>
    <m/>
    <n v="9658.5560000000005"/>
    <m/>
    <m/>
  </r>
  <r>
    <x v="6"/>
    <n v="2019"/>
    <n v="7"/>
    <x v="2"/>
    <x v="0"/>
    <x v="12"/>
    <x v="6"/>
    <n v="2.7919999999999998"/>
    <m/>
    <m/>
    <n v="17.675000000000001"/>
    <m/>
    <m/>
  </r>
  <r>
    <x v="6"/>
    <n v="2019"/>
    <n v="7"/>
    <x v="3"/>
    <x v="0"/>
    <x v="0"/>
    <x v="0"/>
    <n v="4987.27657"/>
    <m/>
    <m/>
    <n v="38851.966023503999"/>
    <m/>
    <m/>
  </r>
  <r>
    <x v="6"/>
    <n v="2019"/>
    <n v="7"/>
    <x v="3"/>
    <x v="0"/>
    <x v="1"/>
    <x v="1"/>
    <n v="5328.6575400000002"/>
    <m/>
    <m/>
    <n v="45598.267517002903"/>
    <m/>
    <m/>
  </r>
  <r>
    <x v="6"/>
    <n v="2019"/>
    <n v="7"/>
    <x v="3"/>
    <x v="0"/>
    <x v="2"/>
    <x v="2"/>
    <n v="-279.18986999999998"/>
    <m/>
    <m/>
    <n v="-6353.8644700000004"/>
    <m/>
    <m/>
  </r>
  <r>
    <x v="6"/>
    <n v="2019"/>
    <n v="7"/>
    <x v="3"/>
    <x v="0"/>
    <x v="3"/>
    <x v="3"/>
    <n v="-62.191100000000901"/>
    <m/>
    <m/>
    <n v="-392.437023498896"/>
    <m/>
    <m/>
  </r>
  <r>
    <x v="6"/>
    <n v="2019"/>
    <n v="7"/>
    <x v="3"/>
    <x v="0"/>
    <x v="4"/>
    <x v="4"/>
    <n v="550.43813"/>
    <m/>
    <m/>
    <n v="2742.7374199999999"/>
    <m/>
    <m/>
  </r>
  <r>
    <x v="6"/>
    <n v="2019"/>
    <n v="7"/>
    <x v="3"/>
    <x v="0"/>
    <x v="5"/>
    <x v="4"/>
    <n v="80.057940000000002"/>
    <m/>
    <m/>
    <n v="1207.7655099999999"/>
    <m/>
    <m/>
  </r>
  <r>
    <x v="6"/>
    <n v="2019"/>
    <n v="7"/>
    <x v="3"/>
    <x v="0"/>
    <x v="14"/>
    <x v="4"/>
    <n v="1986.89526"/>
    <m/>
    <m/>
    <n v="18308.24698"/>
    <m/>
    <m/>
  </r>
  <r>
    <x v="6"/>
    <n v="2019"/>
    <n v="7"/>
    <x v="3"/>
    <x v="0"/>
    <x v="6"/>
    <x v="4"/>
    <n v="104.68319"/>
    <m/>
    <m/>
    <n v="1446.30649926404"/>
    <m/>
    <m/>
  </r>
  <r>
    <x v="6"/>
    <n v="2019"/>
    <n v="7"/>
    <x v="3"/>
    <x v="0"/>
    <x v="7"/>
    <x v="5"/>
    <n v="175.64458999999999"/>
    <m/>
    <m/>
    <n v="1096.3516199999999"/>
    <m/>
    <m/>
  </r>
  <r>
    <x v="6"/>
    <n v="2019"/>
    <n v="7"/>
    <x v="3"/>
    <x v="0"/>
    <x v="8"/>
    <x v="5"/>
    <n v="125.13744"/>
    <m/>
    <m/>
    <n v="1323.8388740780599"/>
    <m/>
    <m/>
  </r>
  <r>
    <x v="6"/>
    <n v="2019"/>
    <n v="7"/>
    <x v="3"/>
    <x v="0"/>
    <x v="9"/>
    <x v="5"/>
    <n v="193.77202"/>
    <m/>
    <m/>
    <n v="1372.37136181696"/>
    <m/>
    <m/>
  </r>
  <r>
    <x v="6"/>
    <n v="2019"/>
    <n v="7"/>
    <x v="3"/>
    <x v="0"/>
    <x v="10"/>
    <x v="5"/>
    <n v="288.05041"/>
    <m/>
    <m/>
    <n v="1508.1356226917901"/>
    <m/>
    <m/>
  </r>
  <r>
    <x v="6"/>
    <n v="2019"/>
    <n v="7"/>
    <x v="3"/>
    <x v="0"/>
    <x v="11"/>
    <x v="5"/>
    <n v="27.66104"/>
    <m/>
    <m/>
    <n v="413.65762999999998"/>
    <m/>
    <m/>
  </r>
  <r>
    <x v="6"/>
    <n v="2019"/>
    <n v="7"/>
    <x v="3"/>
    <x v="0"/>
    <x v="13"/>
    <x v="7"/>
    <n v="1781.54501"/>
    <m/>
    <m/>
    <n v="16073.50978"/>
    <m/>
    <m/>
  </r>
  <r>
    <x v="6"/>
    <n v="2019"/>
    <n v="7"/>
    <x v="3"/>
    <x v="0"/>
    <x v="12"/>
    <x v="6"/>
    <n v="14.77251"/>
    <m/>
    <m/>
    <n v="105.34621915208599"/>
    <m/>
    <m/>
  </r>
  <r>
    <x v="6"/>
    <n v="2019"/>
    <n v="7"/>
    <x v="4"/>
    <x v="0"/>
    <x v="0"/>
    <x v="0"/>
    <n v="2561.5835400000001"/>
    <m/>
    <m/>
    <n v="19289.315689999999"/>
    <m/>
    <m/>
  </r>
  <r>
    <x v="6"/>
    <n v="2019"/>
    <n v="7"/>
    <x v="4"/>
    <x v="0"/>
    <x v="1"/>
    <x v="1"/>
    <n v="1629.1751999999999"/>
    <m/>
    <m/>
    <n v="16995.41936"/>
    <m/>
    <m/>
  </r>
  <r>
    <x v="6"/>
    <n v="2019"/>
    <n v="7"/>
    <x v="4"/>
    <x v="0"/>
    <x v="2"/>
    <x v="2"/>
    <n v="927.00162999999998"/>
    <m/>
    <m/>
    <n v="2741.6753800000001"/>
    <m/>
    <m/>
  </r>
  <r>
    <x v="6"/>
    <n v="2019"/>
    <n v="7"/>
    <x v="4"/>
    <x v="0"/>
    <x v="3"/>
    <x v="3"/>
    <n v="5.4067100000006603"/>
    <m/>
    <m/>
    <n v="-447.77904999999902"/>
    <m/>
    <m/>
  </r>
  <r>
    <x v="6"/>
    <n v="2019"/>
    <n v="7"/>
    <x v="4"/>
    <x v="0"/>
    <x v="4"/>
    <x v="4"/>
    <n v="131.95533"/>
    <m/>
    <m/>
    <n v="1527.3541600000001"/>
    <m/>
    <m/>
  </r>
  <r>
    <x v="6"/>
    <n v="2019"/>
    <n v="7"/>
    <x v="4"/>
    <x v="0"/>
    <x v="5"/>
    <x v="4"/>
    <n v="89.165440000000004"/>
    <m/>
    <m/>
    <n v="2534.8251799999998"/>
    <m/>
    <m/>
  </r>
  <r>
    <x v="6"/>
    <n v="2019"/>
    <n v="7"/>
    <x v="4"/>
    <x v="0"/>
    <x v="6"/>
    <x v="4"/>
    <n v="20.74146"/>
    <m/>
    <m/>
    <n v="154.97495000000001"/>
    <m/>
    <m/>
  </r>
  <r>
    <x v="6"/>
    <n v="2019"/>
    <n v="7"/>
    <x v="4"/>
    <x v="0"/>
    <x v="7"/>
    <x v="5"/>
    <n v="96.944190000000006"/>
    <m/>
    <m/>
    <n v="2091.6045600000002"/>
    <m/>
    <m/>
  </r>
  <r>
    <x v="6"/>
    <n v="2019"/>
    <n v="7"/>
    <x v="4"/>
    <x v="0"/>
    <x v="10"/>
    <x v="5"/>
    <n v="140.8954"/>
    <m/>
    <m/>
    <n v="695.47892000000002"/>
    <m/>
    <m/>
  </r>
  <r>
    <x v="6"/>
    <n v="2019"/>
    <n v="7"/>
    <x v="4"/>
    <x v="0"/>
    <x v="11"/>
    <x v="5"/>
    <n v="1055.9069999999999"/>
    <m/>
    <m/>
    <n v="9266.5121500000005"/>
    <m/>
    <m/>
  </r>
  <r>
    <x v="6"/>
    <n v="2019"/>
    <n v="7"/>
    <x v="4"/>
    <x v="0"/>
    <x v="12"/>
    <x v="6"/>
    <n v="93.566379999999995"/>
    <m/>
    <m/>
    <n v="724.66944000000001"/>
    <m/>
    <m/>
  </r>
  <r>
    <x v="6"/>
    <n v="2019"/>
    <n v="7"/>
    <x v="5"/>
    <x v="0"/>
    <x v="0"/>
    <x v="0"/>
    <n v="569.32799999999997"/>
    <m/>
    <m/>
    <n v="4785.5041736842104"/>
    <m/>
    <m/>
  </r>
  <r>
    <x v="6"/>
    <n v="2019"/>
    <n v="7"/>
    <x v="5"/>
    <x v="0"/>
    <x v="1"/>
    <x v="1"/>
    <n v="280.3442"/>
    <m/>
    <m/>
    <n v="3879.4729666215499"/>
    <m/>
    <m/>
  </r>
  <r>
    <x v="6"/>
    <n v="2019"/>
    <n v="7"/>
    <x v="5"/>
    <x v="0"/>
    <x v="2"/>
    <x v="2"/>
    <n v="291.92030678331099"/>
    <m/>
    <m/>
    <n v="911.20300686552298"/>
    <m/>
    <m/>
  </r>
  <r>
    <x v="6"/>
    <n v="2019"/>
    <n v="7"/>
    <x v="5"/>
    <x v="0"/>
    <x v="3"/>
    <x v="3"/>
    <n v="-2.9365067833109602"/>
    <m/>
    <m/>
    <n v="-5.1717998028605097"/>
    <m/>
    <m/>
  </r>
  <r>
    <x v="6"/>
    <n v="2019"/>
    <n v="7"/>
    <x v="5"/>
    <x v="0"/>
    <x v="4"/>
    <x v="4"/>
    <n v="1.0488"/>
    <m/>
    <m/>
    <n v="7.4735724696356298"/>
    <m/>
    <m/>
  </r>
  <r>
    <x v="6"/>
    <n v="2019"/>
    <n v="7"/>
    <x v="5"/>
    <x v="0"/>
    <x v="6"/>
    <x v="4"/>
    <n v="196.94069999999999"/>
    <m/>
    <m/>
    <n v="3042.5362441295501"/>
    <m/>
    <m/>
  </r>
  <r>
    <x v="6"/>
    <n v="2019"/>
    <n v="7"/>
    <x v="5"/>
    <x v="0"/>
    <x v="7"/>
    <x v="5"/>
    <n v="36.889499999999998"/>
    <m/>
    <m/>
    <n v="316.25759919028297"/>
    <m/>
    <m/>
  </r>
  <r>
    <x v="6"/>
    <n v="2019"/>
    <n v="7"/>
    <x v="5"/>
    <x v="0"/>
    <x v="8"/>
    <x v="5"/>
    <n v="2.5371999999999999"/>
    <m/>
    <m/>
    <n v="14.621508097166"/>
    <m/>
    <m/>
  </r>
  <r>
    <x v="6"/>
    <n v="2019"/>
    <n v="7"/>
    <x v="5"/>
    <x v="0"/>
    <x v="9"/>
    <x v="5"/>
    <n v="4.5338000000000003"/>
    <m/>
    <m/>
    <n v="30.843201619433199"/>
    <m/>
    <m/>
  </r>
  <r>
    <x v="6"/>
    <n v="2019"/>
    <n v="7"/>
    <x v="5"/>
    <x v="0"/>
    <x v="10"/>
    <x v="5"/>
    <n v="0.52080000000000004"/>
    <m/>
    <m/>
    <n v="3.5615999999999999"/>
    <m/>
    <m/>
  </r>
  <r>
    <x v="6"/>
    <n v="2019"/>
    <n v="7"/>
    <x v="5"/>
    <x v="0"/>
    <x v="11"/>
    <x v="5"/>
    <n v="37.870399999999997"/>
    <m/>
    <m/>
    <n v="399.82301884826899"/>
    <m/>
    <m/>
  </r>
  <r>
    <x v="6"/>
    <n v="2019"/>
    <n v="7"/>
    <x v="5"/>
    <x v="0"/>
    <x v="12"/>
    <x v="6"/>
    <n v="3.0000000000000001E-3"/>
    <m/>
    <m/>
    <n v="64.356222267206505"/>
    <m/>
    <m/>
  </r>
  <r>
    <x v="6"/>
    <n v="2019"/>
    <n v="7"/>
    <x v="6"/>
    <x v="0"/>
    <x v="0"/>
    <x v="0"/>
    <n v="5868.8801999999996"/>
    <m/>
    <m/>
    <n v="49231.187400000003"/>
    <m/>
    <m/>
  </r>
  <r>
    <x v="6"/>
    <n v="2019"/>
    <n v="7"/>
    <x v="6"/>
    <x v="0"/>
    <x v="1"/>
    <x v="1"/>
    <n v="4275.1621500000001"/>
    <m/>
    <m/>
    <n v="36252.153380000003"/>
    <m/>
    <m/>
  </r>
  <r>
    <x v="6"/>
    <n v="2019"/>
    <n v="7"/>
    <x v="6"/>
    <x v="0"/>
    <x v="2"/>
    <x v="2"/>
    <n v="1374.2711200000001"/>
    <m/>
    <m/>
    <n v="10804.704862340101"/>
    <m/>
    <m/>
  </r>
  <r>
    <x v="6"/>
    <n v="2019"/>
    <n v="7"/>
    <x v="6"/>
    <x v="0"/>
    <x v="3"/>
    <x v="3"/>
    <n v="219.44692999999901"/>
    <m/>
    <m/>
    <n v="2174.3291576598999"/>
    <m/>
    <m/>
  </r>
  <r>
    <x v="6"/>
    <n v="2019"/>
    <n v="7"/>
    <x v="6"/>
    <x v="0"/>
    <x v="4"/>
    <x v="4"/>
    <n v="165.33296999999999"/>
    <m/>
    <m/>
    <n v="2693.8810100000001"/>
    <m/>
    <m/>
  </r>
  <r>
    <x v="6"/>
    <n v="2019"/>
    <n v="7"/>
    <x v="6"/>
    <x v="0"/>
    <x v="5"/>
    <x v="4"/>
    <n v="143.23056"/>
    <m/>
    <m/>
    <n v="3015.7309100000002"/>
    <m/>
    <m/>
  </r>
  <r>
    <x v="6"/>
    <n v="2019"/>
    <n v="7"/>
    <x v="6"/>
    <x v="0"/>
    <x v="6"/>
    <x v="4"/>
    <n v="176.16533999999999"/>
    <m/>
    <m/>
    <n v="2608.9912599999998"/>
    <m/>
    <m/>
  </r>
  <r>
    <x v="6"/>
    <n v="2019"/>
    <n v="7"/>
    <x v="6"/>
    <x v="0"/>
    <x v="7"/>
    <x v="5"/>
    <n v="502.46643"/>
    <m/>
    <m/>
    <n v="3810.9479099999999"/>
    <m/>
    <m/>
  </r>
  <r>
    <x v="6"/>
    <n v="2019"/>
    <n v="7"/>
    <x v="6"/>
    <x v="0"/>
    <x v="8"/>
    <x v="5"/>
    <n v="922.45074"/>
    <m/>
    <m/>
    <n v="7166.8677699999998"/>
    <m/>
    <m/>
  </r>
  <r>
    <x v="6"/>
    <n v="2019"/>
    <n v="7"/>
    <x v="6"/>
    <x v="0"/>
    <x v="9"/>
    <x v="5"/>
    <n v="17.698689999999999"/>
    <m/>
    <m/>
    <n v="111.75726"/>
    <m/>
    <m/>
  </r>
  <r>
    <x v="6"/>
    <n v="2019"/>
    <n v="7"/>
    <x v="6"/>
    <x v="0"/>
    <x v="11"/>
    <x v="5"/>
    <n v="284.84246000000002"/>
    <m/>
    <m/>
    <n v="3368.0506500000001"/>
    <m/>
    <m/>
  </r>
  <r>
    <x v="6"/>
    <n v="2019"/>
    <n v="7"/>
    <x v="6"/>
    <x v="0"/>
    <x v="13"/>
    <x v="7"/>
    <n v="2041.5481"/>
    <m/>
    <m/>
    <n v="13324.073399999999"/>
    <m/>
    <m/>
  </r>
  <r>
    <x v="6"/>
    <n v="2019"/>
    <n v="7"/>
    <x v="6"/>
    <x v="0"/>
    <x v="12"/>
    <x v="6"/>
    <n v="21.426860000000001"/>
    <m/>
    <m/>
    <n v="151.85320999999999"/>
    <m/>
    <m/>
  </r>
  <r>
    <x v="6"/>
    <n v="2019"/>
    <n v="7"/>
    <x v="7"/>
    <x v="0"/>
    <x v="0"/>
    <x v="0"/>
    <n v="34424.134991869898"/>
    <m/>
    <m/>
    <n v="278986.32925546798"/>
    <m/>
    <m/>
  </r>
  <r>
    <x v="6"/>
    <n v="2019"/>
    <n v="7"/>
    <x v="7"/>
    <x v="0"/>
    <x v="1"/>
    <x v="1"/>
    <n v="39652.6690482142"/>
    <m/>
    <m/>
    <n v="315095.614742184"/>
    <m/>
    <m/>
  </r>
  <r>
    <x v="6"/>
    <n v="2019"/>
    <n v="7"/>
    <x v="7"/>
    <x v="0"/>
    <x v="2"/>
    <x v="2"/>
    <n v="-5545.2084484118404"/>
    <m/>
    <m/>
    <n v="-37466.219353954199"/>
    <m/>
    <m/>
  </r>
  <r>
    <x v="6"/>
    <n v="2019"/>
    <n v="7"/>
    <x v="7"/>
    <x v="0"/>
    <x v="3"/>
    <x v="3"/>
    <n v="316.67439206757302"/>
    <m/>
    <m/>
    <n v="1356.93386723873"/>
    <m/>
    <m/>
  </r>
  <r>
    <x v="6"/>
    <n v="2019"/>
    <n v="7"/>
    <x v="7"/>
    <x v="0"/>
    <x v="4"/>
    <x v="4"/>
    <n v="2701.4398376183999"/>
    <m/>
    <m/>
    <n v="21196.8046821432"/>
    <m/>
    <m/>
  </r>
  <r>
    <x v="6"/>
    <n v="2019"/>
    <n v="7"/>
    <x v="7"/>
    <x v="0"/>
    <x v="5"/>
    <x v="4"/>
    <n v="64.735105047749002"/>
    <m/>
    <m/>
    <n v="797.18198493828004"/>
    <m/>
    <m/>
  </r>
  <r>
    <x v="6"/>
    <n v="2019"/>
    <n v="7"/>
    <x v="7"/>
    <x v="0"/>
    <x v="6"/>
    <x v="4"/>
    <n v="122.32407036535901"/>
    <m/>
    <m/>
    <n v="954.15788755232597"/>
    <m/>
    <m/>
  </r>
  <r>
    <x v="6"/>
    <n v="2019"/>
    <n v="7"/>
    <x v="7"/>
    <x v="0"/>
    <x v="7"/>
    <x v="5"/>
    <n v="238.991123139378"/>
    <m/>
    <m/>
    <n v="1740.6349742211501"/>
    <m/>
    <m/>
  </r>
  <r>
    <x v="6"/>
    <n v="2019"/>
    <n v="7"/>
    <x v="7"/>
    <x v="0"/>
    <x v="8"/>
    <x v="5"/>
    <n v="3978.8213910690101"/>
    <m/>
    <m/>
    <n v="32286.597829058501"/>
    <m/>
    <m/>
  </r>
  <r>
    <x v="6"/>
    <n v="2019"/>
    <n v="7"/>
    <x v="7"/>
    <x v="0"/>
    <x v="10"/>
    <x v="5"/>
    <n v="1547.18273342355"/>
    <m/>
    <m/>
    <n v="7451.0679816230804"/>
    <m/>
    <m/>
  </r>
  <r>
    <x v="6"/>
    <n v="2019"/>
    <n v="7"/>
    <x v="7"/>
    <x v="0"/>
    <x v="11"/>
    <x v="5"/>
    <n v="1737.6255913396501"/>
    <m/>
    <m/>
    <n v="17555.112082332598"/>
    <m/>
    <m/>
  </r>
  <r>
    <x v="6"/>
    <n v="2019"/>
    <n v="7"/>
    <x v="7"/>
    <x v="0"/>
    <x v="13"/>
    <x v="7"/>
    <n v="29115.209732070402"/>
    <m/>
    <m/>
    <n v="232097.15500241899"/>
    <m/>
    <m/>
  </r>
  <r>
    <x v="6"/>
    <n v="2019"/>
    <n v="7"/>
    <x v="7"/>
    <x v="0"/>
    <x v="12"/>
    <x v="6"/>
    <n v="146.339464140731"/>
    <m/>
    <m/>
    <n v="1016.90231789555"/>
    <m/>
    <m/>
  </r>
  <r>
    <x v="6"/>
    <n v="2019"/>
    <n v="7"/>
    <x v="8"/>
    <x v="0"/>
    <x v="0"/>
    <x v="0"/>
    <n v="40524.716869999997"/>
    <m/>
    <m/>
    <n v="288511.42495999997"/>
    <m/>
    <m/>
  </r>
  <r>
    <x v="6"/>
    <n v="2019"/>
    <n v="7"/>
    <x v="8"/>
    <x v="0"/>
    <x v="1"/>
    <x v="1"/>
    <n v="39542.030129999999"/>
    <m/>
    <m/>
    <n v="299802.17168999999"/>
    <m/>
    <m/>
  </r>
  <r>
    <x v="6"/>
    <n v="2019"/>
    <n v="7"/>
    <x v="8"/>
    <x v="0"/>
    <x v="2"/>
    <x v="2"/>
    <n v="55.26052"/>
    <m/>
    <m/>
    <n v="-20578.32387"/>
    <m/>
    <m/>
  </r>
  <r>
    <x v="6"/>
    <n v="2019"/>
    <n v="7"/>
    <x v="8"/>
    <x v="0"/>
    <x v="3"/>
    <x v="3"/>
    <n v="927.42621999999403"/>
    <m/>
    <m/>
    <n v="9287.5771399999903"/>
    <m/>
    <m/>
  </r>
  <r>
    <x v="6"/>
    <n v="2019"/>
    <n v="7"/>
    <x v="8"/>
    <x v="0"/>
    <x v="4"/>
    <x v="4"/>
    <n v="4813.8188099999998"/>
    <m/>
    <m/>
    <n v="29366.408909999998"/>
    <m/>
    <m/>
  </r>
  <r>
    <x v="6"/>
    <n v="2019"/>
    <n v="7"/>
    <x v="8"/>
    <x v="0"/>
    <x v="5"/>
    <x v="4"/>
    <n v="3261.5604400000002"/>
    <m/>
    <m/>
    <n v="28970.603520000001"/>
    <m/>
    <m/>
  </r>
  <r>
    <x v="6"/>
    <n v="2019"/>
    <n v="7"/>
    <x v="8"/>
    <x v="0"/>
    <x v="14"/>
    <x v="4"/>
    <n v="8161.6633199999997"/>
    <m/>
    <m/>
    <n v="60895.806069999999"/>
    <m/>
    <m/>
  </r>
  <r>
    <x v="6"/>
    <n v="2019"/>
    <n v="7"/>
    <x v="8"/>
    <x v="0"/>
    <x v="6"/>
    <x v="4"/>
    <n v="513.81120999999996"/>
    <m/>
    <m/>
    <n v="3801.9919199999999"/>
    <m/>
    <m/>
  </r>
  <r>
    <x v="6"/>
    <n v="2019"/>
    <n v="7"/>
    <x v="8"/>
    <x v="0"/>
    <x v="7"/>
    <x v="5"/>
    <n v="3285.9332300000001"/>
    <m/>
    <m/>
    <n v="24227.165519999999"/>
    <m/>
    <m/>
  </r>
  <r>
    <x v="6"/>
    <n v="2019"/>
    <n v="7"/>
    <x v="8"/>
    <x v="0"/>
    <x v="8"/>
    <x v="5"/>
    <n v="1581.6037799999999"/>
    <m/>
    <m/>
    <n v="9594.2746499999994"/>
    <m/>
    <m/>
  </r>
  <r>
    <x v="6"/>
    <n v="2019"/>
    <n v="7"/>
    <x v="8"/>
    <x v="0"/>
    <x v="9"/>
    <x v="5"/>
    <n v="94.911929999999998"/>
    <m/>
    <m/>
    <n v="735.72152000000006"/>
    <m/>
    <m/>
  </r>
  <r>
    <x v="6"/>
    <n v="2019"/>
    <n v="7"/>
    <x v="8"/>
    <x v="0"/>
    <x v="10"/>
    <x v="5"/>
    <n v="5739.6994100000002"/>
    <m/>
    <m/>
    <n v="28323.837390000001"/>
    <m/>
    <m/>
  </r>
  <r>
    <x v="6"/>
    <n v="2019"/>
    <n v="7"/>
    <x v="8"/>
    <x v="0"/>
    <x v="11"/>
    <x v="5"/>
    <n v="6554.3117400000001"/>
    <m/>
    <m/>
    <n v="72005.3465"/>
    <m/>
    <m/>
  </r>
  <r>
    <x v="6"/>
    <n v="2019"/>
    <n v="7"/>
    <x v="8"/>
    <x v="0"/>
    <x v="13"/>
    <x v="7"/>
    <n v="5439.3219799999997"/>
    <m/>
    <m/>
    <n v="40053.763989999999"/>
    <m/>
    <m/>
  </r>
  <r>
    <x v="6"/>
    <n v="2019"/>
    <n v="7"/>
    <x v="8"/>
    <x v="0"/>
    <x v="12"/>
    <x v="6"/>
    <n v="95.394279999999995"/>
    <m/>
    <m/>
    <n v="1827.2517"/>
    <m/>
    <m/>
  </r>
  <r>
    <x v="6"/>
    <n v="2019"/>
    <n v="7"/>
    <x v="9"/>
    <x v="0"/>
    <x v="0"/>
    <x v="0"/>
    <n v="4991.9625599999999"/>
    <m/>
    <m/>
    <n v="30769.6114297844"/>
    <m/>
    <m/>
  </r>
  <r>
    <x v="6"/>
    <n v="2019"/>
    <n v="7"/>
    <x v="9"/>
    <x v="0"/>
    <x v="1"/>
    <x v="1"/>
    <n v="3557.73641"/>
    <m/>
    <m/>
    <n v="22186.3561503278"/>
    <m/>
    <m/>
  </r>
  <r>
    <x v="6"/>
    <n v="2019"/>
    <n v="7"/>
    <x v="9"/>
    <x v="0"/>
    <x v="2"/>
    <x v="2"/>
    <n v="1001.421"/>
    <m/>
    <m/>
    <n v="5916.5720000000001"/>
    <m/>
    <m/>
  </r>
  <r>
    <x v="6"/>
    <n v="2019"/>
    <n v="7"/>
    <x v="9"/>
    <x v="0"/>
    <x v="3"/>
    <x v="3"/>
    <n v="432.80515000000099"/>
    <m/>
    <m/>
    <n v="2666.6832794565198"/>
    <m/>
    <m/>
  </r>
  <r>
    <x v="6"/>
    <n v="2019"/>
    <n v="7"/>
    <x v="9"/>
    <x v="0"/>
    <x v="4"/>
    <x v="4"/>
    <n v="1915.703"/>
    <m/>
    <m/>
    <n v="10024.4132021563"/>
    <m/>
    <m/>
  </r>
  <r>
    <x v="6"/>
    <n v="2019"/>
    <n v="7"/>
    <x v="9"/>
    <x v="0"/>
    <x v="14"/>
    <x v="4"/>
    <n v="828.11"/>
    <m/>
    <m/>
    <n v="6716.0055283018901"/>
    <m/>
    <m/>
  </r>
  <r>
    <x v="6"/>
    <n v="2019"/>
    <n v="7"/>
    <x v="9"/>
    <x v="0"/>
    <x v="6"/>
    <x v="4"/>
    <n v="0"/>
    <m/>
    <m/>
    <n v="0"/>
    <m/>
    <m/>
  </r>
  <r>
    <x v="6"/>
    <n v="2019"/>
    <n v="7"/>
    <x v="9"/>
    <x v="0"/>
    <x v="10"/>
    <x v="5"/>
    <n v="406.28940999999998"/>
    <m/>
    <m/>
    <n v="2201.04485069784"/>
    <m/>
    <m/>
  </r>
  <r>
    <x v="6"/>
    <n v="2019"/>
    <n v="7"/>
    <x v="9"/>
    <x v="0"/>
    <x v="11"/>
    <x v="5"/>
    <n v="407.63400000000001"/>
    <m/>
    <m/>
    <n v="3244.89256917178"/>
    <m/>
    <m/>
  </r>
  <r>
    <x v="6"/>
    <n v="2019"/>
    <n v="7"/>
    <x v="10"/>
    <x v="0"/>
    <x v="0"/>
    <x v="0"/>
    <n v="3575.6853000000001"/>
    <m/>
    <m/>
    <n v="25455.467560000001"/>
    <m/>
    <m/>
  </r>
  <r>
    <x v="6"/>
    <n v="2019"/>
    <n v="7"/>
    <x v="10"/>
    <x v="0"/>
    <x v="1"/>
    <x v="1"/>
    <n v="2828.2811475255899"/>
    <m/>
    <m/>
    <n v="17561.1064676282"/>
    <m/>
    <m/>
  </r>
  <r>
    <x v="6"/>
    <n v="2019"/>
    <n v="7"/>
    <x v="10"/>
    <x v="0"/>
    <x v="2"/>
    <x v="2"/>
    <n v="814.39682000000005"/>
    <m/>
    <m/>
    <n v="8235.4864300000008"/>
    <m/>
    <m/>
  </r>
  <r>
    <x v="6"/>
    <n v="2019"/>
    <n v="7"/>
    <x v="10"/>
    <x v="0"/>
    <x v="3"/>
    <x v="3"/>
    <n v="-66.992667525588303"/>
    <m/>
    <m/>
    <n v="-341.12533762819203"/>
    <m/>
    <m/>
  </r>
  <r>
    <x v="6"/>
    <n v="2019"/>
    <n v="7"/>
    <x v="10"/>
    <x v="0"/>
    <x v="4"/>
    <x v="4"/>
    <n v="618.77639999999997"/>
    <m/>
    <m/>
    <n v="3856.6333300000001"/>
    <m/>
    <m/>
  </r>
  <r>
    <x v="6"/>
    <n v="2019"/>
    <n v="7"/>
    <x v="10"/>
    <x v="0"/>
    <x v="14"/>
    <x v="4"/>
    <n v="410.96721000000002"/>
    <m/>
    <m/>
    <n v="2374.4692399999999"/>
    <m/>
    <m/>
  </r>
  <r>
    <x v="6"/>
    <n v="2019"/>
    <n v="7"/>
    <x v="10"/>
    <x v="0"/>
    <x v="6"/>
    <x v="4"/>
    <n v="85.772887404580104"/>
    <m/>
    <m/>
    <n v="482.65719296607699"/>
    <m/>
    <m/>
  </r>
  <r>
    <x v="6"/>
    <n v="2019"/>
    <n v="7"/>
    <x v="10"/>
    <x v="0"/>
    <x v="7"/>
    <x v="5"/>
    <n v="82.473979999999997"/>
    <m/>
    <m/>
    <n v="551.51585"/>
    <m/>
    <m/>
  </r>
  <r>
    <x v="6"/>
    <n v="2019"/>
    <n v="7"/>
    <x v="10"/>
    <x v="0"/>
    <x v="8"/>
    <x v="5"/>
    <n v="15.826230000000001"/>
    <m/>
    <m/>
    <n v="118.98643"/>
    <m/>
    <m/>
  </r>
  <r>
    <x v="6"/>
    <n v="2019"/>
    <n v="7"/>
    <x v="10"/>
    <x v="0"/>
    <x v="9"/>
    <x v="5"/>
    <n v="7.9774099999999999"/>
    <m/>
    <m/>
    <n v="58.719619999999999"/>
    <m/>
    <m/>
  </r>
  <r>
    <x v="6"/>
    <n v="2019"/>
    <n v="7"/>
    <x v="10"/>
    <x v="0"/>
    <x v="10"/>
    <x v="5"/>
    <n v="178.53290759999999"/>
    <m/>
    <m/>
    <n v="896.69992028000001"/>
    <m/>
    <m/>
  </r>
  <r>
    <x v="6"/>
    <n v="2019"/>
    <n v="7"/>
    <x v="10"/>
    <x v="0"/>
    <x v="11"/>
    <x v="5"/>
    <n v="33.134102521008401"/>
    <m/>
    <m/>
    <n v="453.14737438211398"/>
    <m/>
    <m/>
  </r>
  <r>
    <x v="6"/>
    <n v="2019"/>
    <n v="7"/>
    <x v="10"/>
    <x v="0"/>
    <x v="13"/>
    <x v="7"/>
    <n v="1385.73134"/>
    <m/>
    <m/>
    <n v="8698.4282199999998"/>
    <m/>
    <m/>
  </r>
  <r>
    <x v="6"/>
    <n v="2019"/>
    <n v="7"/>
    <x v="10"/>
    <x v="0"/>
    <x v="12"/>
    <x v="6"/>
    <n v="9.0886800000000001"/>
    <m/>
    <m/>
    <n v="69.849289999999996"/>
    <m/>
    <m/>
  </r>
  <r>
    <x v="6"/>
    <n v="2019"/>
    <n v="7"/>
    <x v="11"/>
    <x v="0"/>
    <x v="0"/>
    <x v="0"/>
    <n v="2272.7838400000001"/>
    <m/>
    <m/>
    <n v="16826.966193268399"/>
    <m/>
    <m/>
  </r>
  <r>
    <x v="6"/>
    <n v="2019"/>
    <n v="7"/>
    <x v="11"/>
    <x v="0"/>
    <x v="1"/>
    <x v="1"/>
    <n v="1673.6777199999999"/>
    <m/>
    <m/>
    <n v="13574.5996726705"/>
    <m/>
    <m/>
  </r>
  <r>
    <x v="6"/>
    <n v="2019"/>
    <n v="7"/>
    <x v="11"/>
    <x v="0"/>
    <x v="2"/>
    <x v="2"/>
    <n v="64.750450000000001"/>
    <m/>
    <m/>
    <n v="-86.184072677824304"/>
    <m/>
    <m/>
  </r>
  <r>
    <x v="6"/>
    <n v="2019"/>
    <n v="7"/>
    <x v="11"/>
    <x v="0"/>
    <x v="3"/>
    <x v="3"/>
    <n v="534.35567000000106"/>
    <m/>
    <m/>
    <n v="3338.5505932757301"/>
    <m/>
    <m/>
  </r>
  <r>
    <x v="6"/>
    <n v="2019"/>
    <n v="7"/>
    <x v="11"/>
    <x v="0"/>
    <x v="4"/>
    <x v="4"/>
    <n v="867.40509999999995"/>
    <m/>
    <m/>
    <n v="5248.0774297759099"/>
    <m/>
    <m/>
  </r>
  <r>
    <x v="6"/>
    <n v="2019"/>
    <n v="7"/>
    <x v="11"/>
    <x v="0"/>
    <x v="5"/>
    <x v="4"/>
    <n v="1.66412"/>
    <m/>
    <m/>
    <n v="364.66645772157301"/>
    <m/>
    <m/>
  </r>
  <r>
    <x v="6"/>
    <n v="2019"/>
    <n v="7"/>
    <x v="11"/>
    <x v="0"/>
    <x v="6"/>
    <x v="4"/>
    <n v="319.87401999999997"/>
    <m/>
    <m/>
    <n v="2403.6219227963702"/>
    <m/>
    <m/>
  </r>
  <r>
    <x v="6"/>
    <n v="2019"/>
    <n v="7"/>
    <x v="11"/>
    <x v="0"/>
    <x v="8"/>
    <x v="5"/>
    <n v="14.36952"/>
    <m/>
    <m/>
    <n v="381.20882941458098"/>
    <m/>
    <m/>
  </r>
  <r>
    <x v="6"/>
    <n v="2019"/>
    <n v="7"/>
    <x v="11"/>
    <x v="0"/>
    <x v="11"/>
    <x v="5"/>
    <n v="470.36496"/>
    <m/>
    <m/>
    <n v="5177.0250329620803"/>
    <m/>
    <m/>
  </r>
  <r>
    <x v="6"/>
    <n v="2019"/>
    <n v="7"/>
    <x v="12"/>
    <x v="0"/>
    <x v="0"/>
    <x v="0"/>
    <n v="29013.88"/>
    <m/>
    <m/>
    <n v="174336.853"/>
    <m/>
    <m/>
  </r>
  <r>
    <x v="6"/>
    <n v="2019"/>
    <n v="7"/>
    <x v="12"/>
    <x v="0"/>
    <x v="1"/>
    <x v="1"/>
    <n v="25361.881000000001"/>
    <m/>
    <m/>
    <n v="150988.92688461501"/>
    <m/>
    <m/>
  </r>
  <r>
    <x v="6"/>
    <n v="2019"/>
    <n v="7"/>
    <x v="12"/>
    <x v="0"/>
    <x v="2"/>
    <x v="2"/>
    <n v="3534.1579999999999"/>
    <m/>
    <m/>
    <n v="22925.791000000001"/>
    <m/>
    <m/>
  </r>
  <r>
    <x v="6"/>
    <n v="2019"/>
    <n v="7"/>
    <x v="12"/>
    <x v="0"/>
    <x v="3"/>
    <x v="3"/>
    <n v="117.840999999997"/>
    <m/>
    <m/>
    <n v="422.13511538461501"/>
    <m/>
    <m/>
  </r>
  <r>
    <x v="6"/>
    <n v="2019"/>
    <n v="7"/>
    <x v="12"/>
    <x v="0"/>
    <x v="4"/>
    <x v="4"/>
    <n v="13882.09"/>
    <m/>
    <m/>
    <n v="82261.519884615394"/>
    <m/>
    <m/>
  </r>
  <r>
    <x v="6"/>
    <n v="2019"/>
    <n v="7"/>
    <x v="12"/>
    <x v="0"/>
    <x v="5"/>
    <x v="4"/>
    <n v="1306.675"/>
    <m/>
    <m/>
    <n v="10135.64"/>
    <m/>
    <m/>
  </r>
  <r>
    <x v="6"/>
    <n v="2019"/>
    <n v="7"/>
    <x v="12"/>
    <x v="0"/>
    <x v="6"/>
    <x v="4"/>
    <n v="654.274"/>
    <m/>
    <m/>
    <n v="3140.6149999999998"/>
    <m/>
    <m/>
  </r>
  <r>
    <x v="6"/>
    <n v="2019"/>
    <n v="7"/>
    <x v="12"/>
    <x v="0"/>
    <x v="7"/>
    <x v="5"/>
    <n v="432.69400000000002"/>
    <m/>
    <m/>
    <n v="2751.8319999999999"/>
    <m/>
    <m/>
  </r>
  <r>
    <x v="6"/>
    <n v="2019"/>
    <n v="7"/>
    <x v="12"/>
    <x v="0"/>
    <x v="8"/>
    <x v="5"/>
    <n v="5009.299"/>
    <m/>
    <m/>
    <n v="24441.55"/>
    <m/>
    <m/>
  </r>
  <r>
    <x v="6"/>
    <n v="2019"/>
    <n v="7"/>
    <x v="12"/>
    <x v="0"/>
    <x v="9"/>
    <x v="5"/>
    <n v="479.54300000000001"/>
    <m/>
    <m/>
    <n v="3328.1860000000001"/>
    <m/>
    <m/>
  </r>
  <r>
    <x v="6"/>
    <n v="2019"/>
    <n v="7"/>
    <x v="12"/>
    <x v="0"/>
    <x v="10"/>
    <x v="5"/>
    <n v="2330.4059999999999"/>
    <m/>
    <m/>
    <n v="12300.35"/>
    <m/>
    <m/>
  </r>
  <r>
    <x v="6"/>
    <n v="2019"/>
    <n v="7"/>
    <x v="12"/>
    <x v="0"/>
    <x v="11"/>
    <x v="5"/>
    <n v="1236.981"/>
    <m/>
    <m/>
    <n v="12440.911"/>
    <m/>
    <m/>
  </r>
  <r>
    <x v="6"/>
    <n v="2019"/>
    <n v="7"/>
    <x v="12"/>
    <x v="0"/>
    <x v="12"/>
    <x v="6"/>
    <n v="29.919"/>
    <m/>
    <m/>
    <n v="188.32300000000001"/>
    <m/>
    <m/>
  </r>
  <r>
    <x v="6"/>
    <n v="2019"/>
    <n v="7"/>
    <x v="13"/>
    <x v="0"/>
    <x v="0"/>
    <x v="0"/>
    <n v="551.94986810228795"/>
    <m/>
    <m/>
    <n v="4211.6668681022902"/>
    <m/>
    <m/>
  </r>
  <r>
    <x v="6"/>
    <n v="2019"/>
    <n v="7"/>
    <x v="13"/>
    <x v="0"/>
    <x v="1"/>
    <x v="1"/>
    <n v="354.13398654104998"/>
    <m/>
    <m/>
    <n v="3431.6999865410498"/>
    <m/>
    <m/>
  </r>
  <r>
    <x v="6"/>
    <n v="2019"/>
    <n v="7"/>
    <x v="13"/>
    <x v="0"/>
    <x v="2"/>
    <x v="2"/>
    <n v="194.94762637954199"/>
    <m/>
    <m/>
    <n v="793.11670727017099"/>
    <m/>
    <m/>
  </r>
  <r>
    <x v="6"/>
    <n v="2019"/>
    <n v="7"/>
    <x v="13"/>
    <x v="0"/>
    <x v="3"/>
    <x v="3"/>
    <n v="2.8682551816958699"/>
    <m/>
    <m/>
    <n v="-13.149825708932999"/>
    <m/>
    <m/>
  </r>
  <r>
    <x v="6"/>
    <n v="2019"/>
    <n v="7"/>
    <x v="13"/>
    <x v="0"/>
    <x v="4"/>
    <x v="4"/>
    <n v="210.55300134589501"/>
    <m/>
    <m/>
    <n v="1415.4110013459001"/>
    <m/>
    <m/>
  </r>
  <r>
    <x v="6"/>
    <n v="2019"/>
    <n v="7"/>
    <x v="13"/>
    <x v="0"/>
    <x v="6"/>
    <x v="4"/>
    <n v="36.496053835800801"/>
    <m/>
    <m/>
    <n v="382.15005383580097"/>
    <m/>
    <m/>
  </r>
  <r>
    <x v="6"/>
    <n v="2019"/>
    <n v="7"/>
    <x v="13"/>
    <x v="0"/>
    <x v="7"/>
    <x v="5"/>
    <n v="35.842174966352601"/>
    <m/>
    <m/>
    <n v="361.011174966353"/>
    <m/>
    <m/>
  </r>
  <r>
    <x v="6"/>
    <n v="2019"/>
    <n v="7"/>
    <x v="13"/>
    <x v="0"/>
    <x v="8"/>
    <x v="5"/>
    <n v="63.470309555854598"/>
    <m/>
    <m/>
    <n v="1197.6953095558499"/>
    <m/>
    <m/>
  </r>
  <r>
    <x v="6"/>
    <n v="2019"/>
    <n v="7"/>
    <x v="13"/>
    <x v="0"/>
    <x v="11"/>
    <x v="5"/>
    <n v="7.7724468371466999"/>
    <m/>
    <m/>
    <n v="75.432446837146699"/>
    <m/>
    <m/>
  </r>
  <r>
    <x v="6"/>
    <n v="2019"/>
    <n v="7"/>
    <x v="14"/>
    <x v="0"/>
    <x v="0"/>
    <x v="0"/>
    <n v="950.27480000000003"/>
    <m/>
    <m/>
    <n v="7092.1719300000004"/>
    <m/>
    <m/>
  </r>
  <r>
    <x v="6"/>
    <n v="2019"/>
    <n v="7"/>
    <x v="14"/>
    <x v="0"/>
    <x v="1"/>
    <x v="1"/>
    <n v="204.69712999999999"/>
    <m/>
    <m/>
    <n v="1799.9371000000001"/>
    <m/>
    <m/>
  </r>
  <r>
    <x v="6"/>
    <n v="2019"/>
    <n v="7"/>
    <x v="14"/>
    <x v="0"/>
    <x v="2"/>
    <x v="2"/>
    <n v="790.47079928667597"/>
    <m/>
    <m/>
    <n v="5454.1295192866801"/>
    <m/>
    <m/>
  </r>
  <r>
    <x v="6"/>
    <n v="2019"/>
    <n v="7"/>
    <x v="14"/>
    <x v="0"/>
    <x v="3"/>
    <x v="3"/>
    <n v="-44.893129286675602"/>
    <m/>
    <m/>
    <n v="-161.894689286676"/>
    <m/>
    <m/>
  </r>
  <r>
    <x v="6"/>
    <n v="2019"/>
    <n v="7"/>
    <x v="14"/>
    <x v="0"/>
    <x v="4"/>
    <x v="4"/>
    <n v="29.35445"/>
    <m/>
    <m/>
    <n v="228.18901"/>
    <m/>
    <m/>
  </r>
  <r>
    <x v="6"/>
    <n v="2019"/>
    <n v="7"/>
    <x v="14"/>
    <x v="0"/>
    <x v="6"/>
    <x v="4"/>
    <n v="15.029260000000001"/>
    <m/>
    <m/>
    <n v="92.814300000000003"/>
    <m/>
    <m/>
  </r>
  <r>
    <x v="6"/>
    <n v="2019"/>
    <n v="7"/>
    <x v="14"/>
    <x v="0"/>
    <x v="7"/>
    <x v="5"/>
    <n v="28.046880000000002"/>
    <m/>
    <m/>
    <n v="238.86777000000001"/>
    <m/>
    <m/>
  </r>
  <r>
    <x v="6"/>
    <n v="2019"/>
    <n v="7"/>
    <x v="14"/>
    <x v="0"/>
    <x v="8"/>
    <x v="5"/>
    <n v="14.192259999999999"/>
    <m/>
    <m/>
    <n v="265.20839999999998"/>
    <m/>
    <m/>
  </r>
  <r>
    <x v="6"/>
    <n v="2019"/>
    <n v="7"/>
    <x v="14"/>
    <x v="0"/>
    <x v="10"/>
    <x v="5"/>
    <n v="12.46044"/>
    <m/>
    <m/>
    <n v="57.388779999999997"/>
    <m/>
    <m/>
  </r>
  <r>
    <x v="6"/>
    <n v="2019"/>
    <n v="7"/>
    <x v="14"/>
    <x v="0"/>
    <x v="11"/>
    <x v="5"/>
    <n v="95.954800000000006"/>
    <m/>
    <m/>
    <n v="837.42345"/>
    <m/>
    <m/>
  </r>
  <r>
    <x v="6"/>
    <n v="2019"/>
    <n v="7"/>
    <x v="14"/>
    <x v="0"/>
    <x v="12"/>
    <x v="6"/>
    <n v="9.6590399999999992"/>
    <m/>
    <m/>
    <n v="80.045389999999998"/>
    <m/>
    <m/>
  </r>
  <r>
    <x v="6"/>
    <n v="2019"/>
    <n v="7"/>
    <x v="15"/>
    <x v="0"/>
    <x v="0"/>
    <x v="0"/>
    <n v="354.28093999999999"/>
    <m/>
    <m/>
    <n v="2159.1091877384201"/>
    <m/>
    <m/>
  </r>
  <r>
    <x v="6"/>
    <n v="2019"/>
    <n v="7"/>
    <x v="15"/>
    <x v="0"/>
    <x v="1"/>
    <x v="1"/>
    <n v="0"/>
    <m/>
    <m/>
    <n v="0"/>
    <m/>
    <m/>
  </r>
  <r>
    <x v="6"/>
    <n v="2019"/>
    <n v="7"/>
    <x v="15"/>
    <x v="0"/>
    <x v="2"/>
    <x v="2"/>
    <n v="354.43597"/>
    <m/>
    <m/>
    <n v="2433.9077699999998"/>
    <m/>
    <m/>
  </r>
  <r>
    <x v="6"/>
    <n v="2019"/>
    <n v="7"/>
    <x v="15"/>
    <x v="0"/>
    <x v="3"/>
    <x v="3"/>
    <n v="-0.15503000000001099"/>
    <m/>
    <m/>
    <n v="-274.79858226157501"/>
    <m/>
    <m/>
  </r>
  <r>
    <x v="6"/>
    <n v="2019"/>
    <n v="7"/>
    <x v="16"/>
    <x v="0"/>
    <x v="0"/>
    <x v="0"/>
    <n v="9175.6735100000005"/>
    <m/>
    <m/>
    <n v="65945.175499999998"/>
    <m/>
    <m/>
  </r>
  <r>
    <x v="6"/>
    <n v="2019"/>
    <n v="7"/>
    <x v="16"/>
    <x v="0"/>
    <x v="1"/>
    <x v="1"/>
    <n v="8556.79234"/>
    <m/>
    <m/>
    <n v="59013.502563512797"/>
    <m/>
    <m/>
  </r>
  <r>
    <x v="6"/>
    <n v="2019"/>
    <n v="7"/>
    <x v="16"/>
    <x v="0"/>
    <x v="2"/>
    <x v="2"/>
    <n v="380.38871"/>
    <m/>
    <m/>
    <n v="276.01652999999999"/>
    <m/>
    <m/>
  </r>
  <r>
    <x v="6"/>
    <n v="2019"/>
    <n v="7"/>
    <x v="16"/>
    <x v="0"/>
    <x v="3"/>
    <x v="3"/>
    <n v="238.49246000000099"/>
    <m/>
    <m/>
    <n v="6655.65640648722"/>
    <m/>
    <m/>
  </r>
  <r>
    <x v="6"/>
    <n v="2019"/>
    <n v="7"/>
    <x v="16"/>
    <x v="0"/>
    <x v="4"/>
    <x v="4"/>
    <n v="6175.7360900000003"/>
    <m/>
    <m/>
    <n v="38550.559840000002"/>
    <m/>
    <m/>
  </r>
  <r>
    <x v="6"/>
    <n v="2019"/>
    <n v="7"/>
    <x v="16"/>
    <x v="0"/>
    <x v="5"/>
    <x v="4"/>
    <n v="1017.55137"/>
    <m/>
    <m/>
    <n v="11764.65962"/>
    <m/>
    <m/>
  </r>
  <r>
    <x v="6"/>
    <n v="2019"/>
    <n v="7"/>
    <x v="16"/>
    <x v="0"/>
    <x v="7"/>
    <x v="5"/>
    <n v="0"/>
    <m/>
    <m/>
    <n v="9.8027800000000003"/>
    <m/>
    <m/>
  </r>
  <r>
    <x v="6"/>
    <n v="2019"/>
    <n v="7"/>
    <x v="16"/>
    <x v="0"/>
    <x v="8"/>
    <x v="5"/>
    <n v="0"/>
    <m/>
    <m/>
    <n v="0"/>
    <m/>
    <m/>
  </r>
  <r>
    <x v="6"/>
    <n v="2019"/>
    <n v="7"/>
    <x v="16"/>
    <x v="0"/>
    <x v="10"/>
    <x v="5"/>
    <n v="766.32"/>
    <m/>
    <m/>
    <n v="3487.3919999999998"/>
    <m/>
    <m/>
  </r>
  <r>
    <x v="6"/>
    <n v="2019"/>
    <n v="7"/>
    <x v="16"/>
    <x v="0"/>
    <x v="11"/>
    <x v="5"/>
    <n v="289.06196999999997"/>
    <m/>
    <m/>
    <n v="3138.2316300000002"/>
    <m/>
    <m/>
  </r>
  <r>
    <x v="6"/>
    <n v="2019"/>
    <n v="7"/>
    <x v="16"/>
    <x v="0"/>
    <x v="13"/>
    <x v="7"/>
    <n v="308.12290999999999"/>
    <m/>
    <m/>
    <n v="1975.1587999999999"/>
    <m/>
    <m/>
  </r>
  <r>
    <x v="6"/>
    <n v="2019"/>
    <n v="7"/>
    <x v="17"/>
    <x v="0"/>
    <x v="0"/>
    <x v="0"/>
    <n v="13659.19471"/>
    <m/>
    <m/>
    <n v="98503.808520000006"/>
    <m/>
    <m/>
  </r>
  <r>
    <x v="6"/>
    <n v="2019"/>
    <n v="7"/>
    <x v="17"/>
    <x v="0"/>
    <x v="1"/>
    <x v="1"/>
    <n v="11629.33088"/>
    <m/>
    <m/>
    <n v="85431.320590000003"/>
    <m/>
    <m/>
  </r>
  <r>
    <x v="6"/>
    <n v="2019"/>
    <n v="7"/>
    <x v="17"/>
    <x v="0"/>
    <x v="2"/>
    <x v="2"/>
    <n v="982.73906999999997"/>
    <m/>
    <m/>
    <n v="5436.3752699999995"/>
    <m/>
    <m/>
  </r>
  <r>
    <x v="6"/>
    <n v="2019"/>
    <n v="7"/>
    <x v="17"/>
    <x v="0"/>
    <x v="3"/>
    <x v="3"/>
    <n v="1047.1247599999999"/>
    <m/>
    <m/>
    <n v="7636.1126599999998"/>
    <m/>
    <m/>
  </r>
  <r>
    <x v="6"/>
    <n v="2019"/>
    <n v="7"/>
    <x v="17"/>
    <x v="0"/>
    <x v="4"/>
    <x v="4"/>
    <n v="846.32317999999998"/>
    <m/>
    <m/>
    <n v="6006.0603899999996"/>
    <m/>
    <m/>
  </r>
  <r>
    <x v="6"/>
    <n v="2019"/>
    <n v="7"/>
    <x v="17"/>
    <x v="0"/>
    <x v="5"/>
    <x v="4"/>
    <n v="6154.9285"/>
    <m/>
    <m/>
    <n v="44192.024689999998"/>
    <m/>
    <m/>
  </r>
  <r>
    <x v="6"/>
    <n v="2019"/>
    <n v="7"/>
    <x v="17"/>
    <x v="0"/>
    <x v="14"/>
    <x v="4"/>
    <n v="3209.27304"/>
    <m/>
    <m/>
    <n v="22710.52435"/>
    <m/>
    <m/>
  </r>
  <r>
    <x v="6"/>
    <n v="2019"/>
    <n v="7"/>
    <x v="17"/>
    <x v="0"/>
    <x v="6"/>
    <x v="4"/>
    <n v="170.93089000000001"/>
    <m/>
    <m/>
    <n v="1264.1032499999999"/>
    <m/>
    <m/>
  </r>
  <r>
    <x v="6"/>
    <n v="2019"/>
    <n v="7"/>
    <x v="17"/>
    <x v="0"/>
    <x v="7"/>
    <x v="5"/>
    <n v="201.36479"/>
    <m/>
    <m/>
    <n v="1135.5156500000001"/>
    <m/>
    <m/>
  </r>
  <r>
    <x v="6"/>
    <n v="2019"/>
    <n v="7"/>
    <x v="17"/>
    <x v="0"/>
    <x v="8"/>
    <x v="5"/>
    <n v="76.423389999999998"/>
    <m/>
    <m/>
    <n v="1095.4516900000001"/>
    <m/>
    <m/>
  </r>
  <r>
    <x v="6"/>
    <n v="2019"/>
    <n v="7"/>
    <x v="17"/>
    <x v="0"/>
    <x v="10"/>
    <x v="5"/>
    <n v="94.4"/>
    <m/>
    <m/>
    <n v="430.7"/>
    <m/>
    <m/>
  </r>
  <r>
    <x v="6"/>
    <n v="2019"/>
    <n v="7"/>
    <x v="17"/>
    <x v="0"/>
    <x v="11"/>
    <x v="5"/>
    <n v="875.68709000000001"/>
    <m/>
    <m/>
    <n v="8596.9405700000007"/>
    <m/>
    <m/>
  </r>
  <r>
    <x v="6"/>
    <n v="2019"/>
    <n v="7"/>
    <x v="18"/>
    <x v="0"/>
    <x v="0"/>
    <x v="0"/>
    <n v="4271.4669999999996"/>
    <m/>
    <m/>
    <n v="29332.934700000002"/>
    <m/>
    <m/>
  </r>
  <r>
    <x v="6"/>
    <n v="2019"/>
    <n v="7"/>
    <x v="18"/>
    <x v="0"/>
    <x v="1"/>
    <x v="1"/>
    <n v="4083.2556"/>
    <m/>
    <m/>
    <n v="26120.5821"/>
    <m/>
    <m/>
  </r>
  <r>
    <x v="6"/>
    <n v="2019"/>
    <n v="7"/>
    <x v="18"/>
    <x v="0"/>
    <x v="2"/>
    <x v="2"/>
    <n v="167.47301999999999"/>
    <m/>
    <m/>
    <n v="2851.14923"/>
    <m/>
    <m/>
  </r>
  <r>
    <x v="6"/>
    <n v="2019"/>
    <n v="7"/>
    <x v="18"/>
    <x v="0"/>
    <x v="3"/>
    <x v="3"/>
    <n v="20.7383799999998"/>
    <m/>
    <m/>
    <n v="361.203370000002"/>
    <m/>
    <m/>
  </r>
  <r>
    <x v="6"/>
    <n v="2019"/>
    <n v="7"/>
    <x v="18"/>
    <x v="0"/>
    <x v="4"/>
    <x v="4"/>
    <n v="1900.6881000000001"/>
    <m/>
    <m/>
    <n v="8606.2517000000007"/>
    <m/>
    <m/>
  </r>
  <r>
    <x v="6"/>
    <n v="2019"/>
    <n v="7"/>
    <x v="18"/>
    <x v="0"/>
    <x v="5"/>
    <x v="4"/>
    <n v="760.06299999999999"/>
    <m/>
    <m/>
    <n v="4377.9246000000003"/>
    <m/>
    <m/>
  </r>
  <r>
    <x v="6"/>
    <n v="2019"/>
    <n v="7"/>
    <x v="18"/>
    <x v="0"/>
    <x v="6"/>
    <x v="4"/>
    <n v="24.0063"/>
    <m/>
    <m/>
    <n v="326.91629999999998"/>
    <m/>
    <m/>
  </r>
  <r>
    <x v="6"/>
    <n v="2019"/>
    <n v="7"/>
    <x v="18"/>
    <x v="0"/>
    <x v="7"/>
    <x v="5"/>
    <n v="243.34270000000001"/>
    <m/>
    <m/>
    <n v="1371.9793"/>
    <m/>
    <m/>
  </r>
  <r>
    <x v="6"/>
    <n v="2019"/>
    <n v="7"/>
    <x v="18"/>
    <x v="0"/>
    <x v="8"/>
    <x v="5"/>
    <n v="329.77710000000002"/>
    <m/>
    <m/>
    <n v="3547.1201000000001"/>
    <m/>
    <m/>
  </r>
  <r>
    <x v="6"/>
    <n v="2019"/>
    <n v="7"/>
    <x v="18"/>
    <x v="0"/>
    <x v="10"/>
    <x v="5"/>
    <n v="113.67149999999999"/>
    <m/>
    <m/>
    <n v="649.69079999999997"/>
    <m/>
    <m/>
  </r>
  <r>
    <x v="6"/>
    <n v="2019"/>
    <n v="7"/>
    <x v="18"/>
    <x v="0"/>
    <x v="11"/>
    <x v="5"/>
    <n v="711.70690000000002"/>
    <m/>
    <m/>
    <n v="7240.6993000000002"/>
    <m/>
    <m/>
  </r>
  <r>
    <x v="6"/>
    <n v="2019"/>
    <n v="7"/>
    <x v="19"/>
    <x v="0"/>
    <x v="0"/>
    <x v="0"/>
    <n v="4910.5001538461502"/>
    <m/>
    <m/>
    <n v="35180.646875781"/>
    <m/>
    <m/>
  </r>
  <r>
    <x v="6"/>
    <n v="2019"/>
    <n v="7"/>
    <x v="19"/>
    <x v="0"/>
    <x v="1"/>
    <x v="1"/>
    <n v="4698.92171928475"/>
    <m/>
    <m/>
    <n v="35410.8199240389"/>
    <m/>
    <m/>
  </r>
  <r>
    <x v="6"/>
    <n v="2019"/>
    <n v="7"/>
    <x v="19"/>
    <x v="0"/>
    <x v="2"/>
    <x v="2"/>
    <n v="187.97541901098899"/>
    <m/>
    <m/>
    <n v="-237.85798210087799"/>
    <m/>
    <m/>
  </r>
  <r>
    <x v="6"/>
    <n v="2019"/>
    <n v="7"/>
    <x v="19"/>
    <x v="0"/>
    <x v="3"/>
    <x v="3"/>
    <n v="23.603015550412199"/>
    <m/>
    <m/>
    <n v="7.6849338429956298"/>
    <m/>
    <m/>
  </r>
  <r>
    <x v="6"/>
    <n v="2019"/>
    <n v="7"/>
    <x v="19"/>
    <x v="0"/>
    <x v="4"/>
    <x v="4"/>
    <n v="632.05763736263702"/>
    <m/>
    <m/>
    <n v="4966.7705519937399"/>
    <m/>
    <m/>
  </r>
  <r>
    <x v="6"/>
    <n v="2019"/>
    <n v="7"/>
    <x v="19"/>
    <x v="0"/>
    <x v="5"/>
    <x v="4"/>
    <n v="44.796209959623098"/>
    <m/>
    <m/>
    <n v="580.45004354479602"/>
    <m/>
    <m/>
  </r>
  <r>
    <x v="6"/>
    <n v="2019"/>
    <n v="7"/>
    <x v="19"/>
    <x v="0"/>
    <x v="14"/>
    <x v="4"/>
    <n v="1129.4520807537001"/>
    <m/>
    <m/>
    <n v="7518.7300323862401"/>
    <m/>
    <m/>
  </r>
  <r>
    <x v="6"/>
    <n v="2019"/>
    <n v="7"/>
    <x v="19"/>
    <x v="0"/>
    <x v="7"/>
    <x v="5"/>
    <n v="33.384956043956002"/>
    <m/>
    <m/>
    <n v="235.391655344414"/>
    <m/>
    <m/>
  </r>
  <r>
    <x v="6"/>
    <n v="2019"/>
    <n v="7"/>
    <x v="19"/>
    <x v="0"/>
    <x v="8"/>
    <x v="5"/>
    <n v="1404.3848241758201"/>
    <m/>
    <m/>
    <n v="10964.0094515987"/>
    <m/>
    <m/>
  </r>
  <r>
    <x v="6"/>
    <n v="2019"/>
    <n v="7"/>
    <x v="19"/>
    <x v="0"/>
    <x v="10"/>
    <x v="5"/>
    <n v="162.91556043956001"/>
    <m/>
    <m/>
    <n v="863.67138658503995"/>
    <m/>
    <m/>
  </r>
  <r>
    <x v="6"/>
    <n v="2019"/>
    <n v="7"/>
    <x v="19"/>
    <x v="0"/>
    <x v="11"/>
    <x v="5"/>
    <n v="298.89075824175802"/>
    <m/>
    <m/>
    <n v="3919.1485238587002"/>
    <m/>
    <m/>
  </r>
  <r>
    <x v="6"/>
    <n v="2019"/>
    <n v="7"/>
    <x v="19"/>
    <x v="0"/>
    <x v="13"/>
    <x v="7"/>
    <n v="993.03969230769201"/>
    <m/>
    <m/>
    <n v="6362.6482787273299"/>
    <m/>
    <m/>
  </r>
  <r>
    <x v="6"/>
    <n v="2019"/>
    <n v="7"/>
    <x v="20"/>
    <x v="0"/>
    <x v="0"/>
    <x v="0"/>
    <n v="2277.48"/>
    <m/>
    <m/>
    <n v="17046.6456"/>
    <m/>
    <m/>
  </r>
  <r>
    <x v="6"/>
    <n v="2019"/>
    <n v="7"/>
    <x v="20"/>
    <x v="0"/>
    <x v="1"/>
    <x v="1"/>
    <n v="2101.2335499999999"/>
    <m/>
    <m/>
    <n v="16331.374879999999"/>
    <m/>
    <m/>
  </r>
  <r>
    <x v="6"/>
    <n v="2019"/>
    <n v="7"/>
    <x v="20"/>
    <x v="0"/>
    <x v="2"/>
    <x v="2"/>
    <n v="190.12348"/>
    <m/>
    <m/>
    <n v="860.02746642857096"/>
    <m/>
    <m/>
  </r>
  <r>
    <x v="6"/>
    <n v="2019"/>
    <n v="7"/>
    <x v="20"/>
    <x v="0"/>
    <x v="3"/>
    <x v="3"/>
    <n v="-13.877030000000101"/>
    <m/>
    <m/>
    <n v="-144.75674642857101"/>
    <m/>
    <m/>
  </r>
  <r>
    <x v="6"/>
    <n v="2019"/>
    <n v="7"/>
    <x v="20"/>
    <x v="0"/>
    <x v="4"/>
    <x v="4"/>
    <n v="232.2542"/>
    <m/>
    <m/>
    <n v="1461.15"/>
    <m/>
    <m/>
  </r>
  <r>
    <x v="6"/>
    <n v="2019"/>
    <n v="7"/>
    <x v="20"/>
    <x v="0"/>
    <x v="5"/>
    <x v="4"/>
    <n v="4.5488999999999997"/>
    <m/>
    <m/>
    <n v="215.95660000000001"/>
    <m/>
    <m/>
  </r>
  <r>
    <x v="6"/>
    <n v="2019"/>
    <n v="7"/>
    <x v="20"/>
    <x v="0"/>
    <x v="14"/>
    <x v="4"/>
    <n v="105.33620000000001"/>
    <m/>
    <m/>
    <n v="818.06550000000004"/>
    <m/>
    <m/>
  </r>
  <r>
    <x v="6"/>
    <n v="2019"/>
    <n v="7"/>
    <x v="20"/>
    <x v="0"/>
    <x v="6"/>
    <x v="4"/>
    <n v="132.11259999999999"/>
    <m/>
    <m/>
    <n v="1115.2704000000001"/>
    <m/>
    <m/>
  </r>
  <r>
    <x v="6"/>
    <n v="2019"/>
    <n v="7"/>
    <x v="20"/>
    <x v="0"/>
    <x v="7"/>
    <x v="5"/>
    <n v="76.161000000000001"/>
    <m/>
    <m/>
    <n v="475.04349999999999"/>
    <m/>
    <m/>
  </r>
  <r>
    <x v="6"/>
    <n v="2019"/>
    <n v="7"/>
    <x v="20"/>
    <x v="0"/>
    <x v="8"/>
    <x v="5"/>
    <n v="263.29405000000003"/>
    <m/>
    <m/>
    <n v="2961.6050799999998"/>
    <m/>
    <m/>
  </r>
  <r>
    <x v="6"/>
    <n v="2019"/>
    <n v="7"/>
    <x v="20"/>
    <x v="0"/>
    <x v="9"/>
    <x v="5"/>
    <n v="45.304900000000004"/>
    <m/>
    <m/>
    <n v="320.70260000000002"/>
    <m/>
    <m/>
  </r>
  <r>
    <x v="6"/>
    <n v="2019"/>
    <n v="7"/>
    <x v="20"/>
    <x v="0"/>
    <x v="10"/>
    <x v="5"/>
    <n v="66.230099999999993"/>
    <m/>
    <m/>
    <n v="332.64749999999998"/>
    <m/>
    <m/>
  </r>
  <r>
    <x v="6"/>
    <n v="2019"/>
    <n v="7"/>
    <x v="20"/>
    <x v="0"/>
    <x v="11"/>
    <x v="5"/>
    <n v="0"/>
    <m/>
    <m/>
    <n v="0"/>
    <m/>
    <m/>
  </r>
  <r>
    <x v="6"/>
    <n v="2019"/>
    <n v="7"/>
    <x v="20"/>
    <x v="0"/>
    <x v="13"/>
    <x v="7"/>
    <n v="1175.9916000000001"/>
    <m/>
    <m/>
    <n v="8630.9336999999996"/>
    <m/>
    <m/>
  </r>
  <r>
    <x v="6"/>
    <n v="2019"/>
    <n v="7"/>
    <x v="21"/>
    <x v="0"/>
    <x v="0"/>
    <x v="0"/>
    <n v="1084.7797673216701"/>
    <m/>
    <m/>
    <n v="7738.8469175947603"/>
    <m/>
    <m/>
  </r>
  <r>
    <x v="6"/>
    <n v="2019"/>
    <n v="7"/>
    <x v="21"/>
    <x v="0"/>
    <x v="1"/>
    <x v="1"/>
    <n v="1320.73382411844"/>
    <m/>
    <m/>
    <n v="8792.01074106339"/>
    <m/>
    <m/>
  </r>
  <r>
    <x v="6"/>
    <n v="2019"/>
    <n v="7"/>
    <x v="21"/>
    <x v="0"/>
    <x v="2"/>
    <x v="2"/>
    <n v="-135.58122"/>
    <m/>
    <m/>
    <n v="-384.59501999999998"/>
    <m/>
    <m/>
  </r>
  <r>
    <x v="6"/>
    <n v="2019"/>
    <n v="7"/>
    <x v="21"/>
    <x v="0"/>
    <x v="3"/>
    <x v="3"/>
    <n v="-100.37283679677"/>
    <m/>
    <m/>
    <n v="-668.56880346862897"/>
    <m/>
    <m/>
  </r>
  <r>
    <x v="6"/>
    <n v="2019"/>
    <n v="7"/>
    <x v="21"/>
    <x v="0"/>
    <x v="4"/>
    <x v="4"/>
    <n v="17.225162099596201"/>
    <m/>
    <m/>
    <n v="213.160213473688"/>
    <m/>
    <m/>
  </r>
  <r>
    <x v="6"/>
    <n v="2019"/>
    <n v="7"/>
    <x v="21"/>
    <x v="0"/>
    <x v="14"/>
    <x v="4"/>
    <n v="432.86124274562599"/>
    <m/>
    <m/>
    <n v="2333.8224833757799"/>
    <m/>
    <m/>
  </r>
  <r>
    <x v="6"/>
    <n v="2019"/>
    <n v="7"/>
    <x v="21"/>
    <x v="0"/>
    <x v="6"/>
    <x v="4"/>
    <n v="3.9052489905787302E-4"/>
    <m/>
    <m/>
    <n v="1.03117179932742E-3"/>
    <m/>
    <m/>
  </r>
  <r>
    <x v="6"/>
    <n v="2019"/>
    <n v="7"/>
    <x v="21"/>
    <x v="0"/>
    <x v="7"/>
    <x v="5"/>
    <n v="5.6422536742934097"/>
    <m/>
    <m/>
    <n v="49.5900734984209"/>
    <m/>
    <m/>
  </r>
  <r>
    <x v="6"/>
    <n v="2019"/>
    <n v="7"/>
    <x v="21"/>
    <x v="0"/>
    <x v="8"/>
    <x v="5"/>
    <n v="322.39864150740198"/>
    <m/>
    <m/>
    <n v="2479.7192145890499"/>
    <m/>
    <m/>
  </r>
  <r>
    <x v="6"/>
    <n v="2019"/>
    <n v="7"/>
    <x v="21"/>
    <x v="0"/>
    <x v="10"/>
    <x v="5"/>
    <n v="33.26108"/>
    <m/>
    <m/>
    <n v="157.18554"/>
    <m/>
    <m/>
  </r>
  <r>
    <x v="6"/>
    <n v="2019"/>
    <n v="7"/>
    <x v="21"/>
    <x v="0"/>
    <x v="11"/>
    <x v="5"/>
    <n v="0.30583106325706599"/>
    <m/>
    <m/>
    <n v="2.9547079995205001"/>
    <m/>
    <m/>
  </r>
  <r>
    <x v="6"/>
    <n v="2019"/>
    <n v="7"/>
    <x v="21"/>
    <x v="0"/>
    <x v="13"/>
    <x v="7"/>
    <n v="503.648296635262"/>
    <m/>
    <m/>
    <n v="3512.4962201256399"/>
    <m/>
    <m/>
  </r>
  <r>
    <x v="6"/>
    <n v="2019"/>
    <n v="7"/>
    <x v="21"/>
    <x v="0"/>
    <x v="12"/>
    <x v="6"/>
    <n v="5.3909258681022898"/>
    <m/>
    <m/>
    <n v="43.081256829490798"/>
    <m/>
    <m/>
  </r>
  <r>
    <x v="6"/>
    <n v="2019"/>
    <n v="7"/>
    <x v="22"/>
    <x v="0"/>
    <x v="0"/>
    <x v="0"/>
    <n v="22785.566999999999"/>
    <m/>
    <m/>
    <n v="146795.068"/>
    <m/>
    <m/>
  </r>
  <r>
    <x v="6"/>
    <n v="2019"/>
    <n v="7"/>
    <x v="22"/>
    <x v="0"/>
    <x v="1"/>
    <x v="1"/>
    <n v="22307.59"/>
    <m/>
    <m/>
    <n v="142784.34700000001"/>
    <m/>
    <m/>
  </r>
  <r>
    <x v="6"/>
    <n v="2019"/>
    <n v="7"/>
    <x v="22"/>
    <x v="0"/>
    <x v="2"/>
    <x v="2"/>
    <n v="657.10206000000005"/>
    <m/>
    <m/>
    <n v="5683.2040200000001"/>
    <m/>
    <m/>
  </r>
  <r>
    <x v="6"/>
    <n v="2019"/>
    <n v="7"/>
    <x v="22"/>
    <x v="0"/>
    <x v="3"/>
    <x v="3"/>
    <n v="-179.12506000000201"/>
    <m/>
    <m/>
    <n v="-1672.4830199999999"/>
    <m/>
    <m/>
  </r>
  <r>
    <x v="6"/>
    <n v="2019"/>
    <n v="7"/>
    <x v="22"/>
    <x v="0"/>
    <x v="4"/>
    <x v="4"/>
    <n v="9131.9959999999992"/>
    <m/>
    <m/>
    <n v="41844.6"/>
    <m/>
    <m/>
  </r>
  <r>
    <x v="6"/>
    <n v="2019"/>
    <n v="7"/>
    <x v="22"/>
    <x v="0"/>
    <x v="5"/>
    <x v="4"/>
    <n v="696.41099999999994"/>
    <m/>
    <m/>
    <n v="8006.2979999999998"/>
    <m/>
    <m/>
  </r>
  <r>
    <x v="6"/>
    <n v="2019"/>
    <n v="7"/>
    <x v="22"/>
    <x v="0"/>
    <x v="14"/>
    <x v="4"/>
    <n v="0"/>
    <m/>
    <m/>
    <n v="522.07799999999997"/>
    <m/>
    <m/>
  </r>
  <r>
    <x v="6"/>
    <n v="2019"/>
    <n v="7"/>
    <x v="22"/>
    <x v="0"/>
    <x v="6"/>
    <x v="4"/>
    <n v="189.63200000000001"/>
    <m/>
    <m/>
    <n v="1522.7919999999999"/>
    <m/>
    <m/>
  </r>
  <r>
    <x v="6"/>
    <n v="2019"/>
    <n v="7"/>
    <x v="22"/>
    <x v="0"/>
    <x v="7"/>
    <x v="5"/>
    <n v="276.286"/>
    <m/>
    <m/>
    <n v="1650.943"/>
    <m/>
    <m/>
  </r>
  <r>
    <x v="6"/>
    <n v="2019"/>
    <n v="7"/>
    <x v="22"/>
    <x v="0"/>
    <x v="8"/>
    <x v="5"/>
    <n v="1606.3209999999999"/>
    <m/>
    <m/>
    <n v="14790.056"/>
    <m/>
    <m/>
  </r>
  <r>
    <x v="6"/>
    <n v="2019"/>
    <n v="7"/>
    <x v="22"/>
    <x v="0"/>
    <x v="9"/>
    <x v="5"/>
    <n v="71.817999999999998"/>
    <m/>
    <m/>
    <n v="512.726"/>
    <m/>
    <m/>
  </r>
  <r>
    <x v="6"/>
    <n v="2019"/>
    <n v="7"/>
    <x v="22"/>
    <x v="0"/>
    <x v="10"/>
    <x v="5"/>
    <n v="1761.5619999999999"/>
    <m/>
    <m/>
    <n v="8943.7340000000004"/>
    <m/>
    <m/>
  </r>
  <r>
    <x v="6"/>
    <n v="2019"/>
    <n v="7"/>
    <x v="22"/>
    <x v="0"/>
    <x v="11"/>
    <x v="5"/>
    <n v="3206.241"/>
    <m/>
    <m/>
    <n v="30005.458999999999"/>
    <m/>
    <m/>
  </r>
  <r>
    <x v="6"/>
    <n v="2019"/>
    <n v="7"/>
    <x v="22"/>
    <x v="0"/>
    <x v="13"/>
    <x v="7"/>
    <n v="5137.6009999999997"/>
    <m/>
    <m/>
    <n v="33515.107000000004"/>
    <m/>
    <m/>
  </r>
  <r>
    <x v="6"/>
    <n v="2019"/>
    <n v="7"/>
    <x v="22"/>
    <x v="0"/>
    <x v="12"/>
    <x v="6"/>
    <n v="229.72200000000001"/>
    <m/>
    <m/>
    <n v="1470.5540000000001"/>
    <m/>
    <m/>
  </r>
  <r>
    <x v="6"/>
    <n v="2019"/>
    <n v="7"/>
    <x v="23"/>
    <x v="0"/>
    <x v="0"/>
    <x v="0"/>
    <n v="8850.0400000000009"/>
    <m/>
    <m/>
    <n v="80059.75"/>
    <m/>
    <m/>
  </r>
  <r>
    <x v="6"/>
    <n v="2019"/>
    <n v="7"/>
    <x v="23"/>
    <x v="0"/>
    <x v="1"/>
    <x v="1"/>
    <n v="11425.772000000001"/>
    <m/>
    <m/>
    <n v="93980.678"/>
    <m/>
    <m/>
  </r>
  <r>
    <x v="6"/>
    <n v="2019"/>
    <n v="7"/>
    <x v="23"/>
    <x v="0"/>
    <x v="2"/>
    <x v="2"/>
    <n v="-2908.8222000000001"/>
    <m/>
    <m/>
    <n v="-16540.841830000001"/>
    <m/>
    <m/>
  </r>
  <r>
    <x v="6"/>
    <n v="2019"/>
    <n v="7"/>
    <x v="23"/>
    <x v="0"/>
    <x v="3"/>
    <x v="3"/>
    <n v="333.09019999999902"/>
    <m/>
    <m/>
    <n v="2619.91383"/>
    <m/>
    <m/>
  </r>
  <r>
    <x v="6"/>
    <n v="2019"/>
    <n v="7"/>
    <x v="23"/>
    <x v="0"/>
    <x v="6"/>
    <x v="4"/>
    <n v="346.96699999999998"/>
    <m/>
    <m/>
    <n v="5738.1769999999997"/>
    <m/>
    <m/>
  </r>
  <r>
    <x v="6"/>
    <n v="2019"/>
    <n v="7"/>
    <x v="23"/>
    <x v="0"/>
    <x v="8"/>
    <x v="5"/>
    <n v="5026.2139999999999"/>
    <m/>
    <m/>
    <n v="38718.798999999999"/>
    <m/>
    <m/>
  </r>
  <r>
    <x v="6"/>
    <n v="2019"/>
    <n v="7"/>
    <x v="23"/>
    <x v="0"/>
    <x v="11"/>
    <x v="5"/>
    <n v="1029.6469999999999"/>
    <m/>
    <m/>
    <n v="11246.08"/>
    <m/>
    <m/>
  </r>
  <r>
    <x v="6"/>
    <n v="2019"/>
    <n v="7"/>
    <x v="23"/>
    <x v="0"/>
    <x v="13"/>
    <x v="7"/>
    <n v="5022.9440000000004"/>
    <m/>
    <m/>
    <n v="38277.622000000003"/>
    <m/>
    <m/>
  </r>
  <r>
    <x v="6"/>
    <n v="2019"/>
    <n v="7"/>
    <x v="24"/>
    <x v="0"/>
    <x v="0"/>
    <x v="0"/>
    <n v="23188.736656796798"/>
    <m/>
    <m/>
    <n v="179320.68240367199"/>
    <m/>
    <m/>
  </r>
  <r>
    <x v="6"/>
    <n v="2019"/>
    <n v="7"/>
    <x v="24"/>
    <x v="0"/>
    <x v="1"/>
    <x v="1"/>
    <n v="20354.2"/>
    <m/>
    <m/>
    <n v="153643.17116217999"/>
    <m/>
    <m/>
  </r>
  <r>
    <x v="6"/>
    <n v="2019"/>
    <n v="7"/>
    <x v="24"/>
    <x v="0"/>
    <x v="2"/>
    <x v="2"/>
    <n v="1563.3375000000001"/>
    <m/>
    <m/>
    <n v="13432.8805625841"/>
    <m/>
    <m/>
  </r>
  <r>
    <x v="6"/>
    <n v="2019"/>
    <n v="7"/>
    <x v="24"/>
    <x v="0"/>
    <x v="3"/>
    <x v="3"/>
    <n v="1271.19915679677"/>
    <m/>
    <m/>
    <n v="12244.6306789072"/>
    <m/>
    <m/>
  </r>
  <r>
    <x v="6"/>
    <n v="2019"/>
    <n v="7"/>
    <x v="24"/>
    <x v="0"/>
    <x v="4"/>
    <x v="4"/>
    <n v="9925.9735000000001"/>
    <m/>
    <m/>
    <n v="70480.893690444194"/>
    <m/>
    <m/>
  </r>
  <r>
    <x v="6"/>
    <n v="2019"/>
    <n v="7"/>
    <x v="24"/>
    <x v="0"/>
    <x v="5"/>
    <x v="4"/>
    <n v="24.7165"/>
    <m/>
    <m/>
    <n v="3232.38836877524"/>
    <m/>
    <m/>
  </r>
  <r>
    <x v="6"/>
    <n v="2019"/>
    <n v="7"/>
    <x v="24"/>
    <x v="0"/>
    <x v="6"/>
    <x v="4"/>
    <n v="70.830500000000001"/>
    <m/>
    <m/>
    <n v="324.11712449528898"/>
    <m/>
    <m/>
  </r>
  <r>
    <x v="6"/>
    <n v="2019"/>
    <n v="7"/>
    <x v="24"/>
    <x v="0"/>
    <x v="7"/>
    <x v="5"/>
    <n v="1373.6424999999999"/>
    <m/>
    <m/>
    <n v="9529.5829320322991"/>
    <m/>
    <m/>
  </r>
  <r>
    <x v="6"/>
    <n v="2019"/>
    <n v="7"/>
    <x v="24"/>
    <x v="0"/>
    <x v="8"/>
    <x v="5"/>
    <n v="206.63300000000001"/>
    <m/>
    <m/>
    <n v="1846.46342261104"/>
    <m/>
    <m/>
  </r>
  <r>
    <x v="6"/>
    <n v="2019"/>
    <n v="7"/>
    <x v="24"/>
    <x v="0"/>
    <x v="10"/>
    <x v="5"/>
    <n v="1564.7535"/>
    <m/>
    <m/>
    <n v="7858.6243532974404"/>
    <m/>
    <m/>
  </r>
  <r>
    <x v="6"/>
    <n v="2019"/>
    <n v="7"/>
    <x v="24"/>
    <x v="0"/>
    <x v="11"/>
    <x v="5"/>
    <n v="3337.7629999999999"/>
    <m/>
    <m/>
    <n v="31157.202674293399"/>
    <m/>
    <m/>
  </r>
  <r>
    <x v="6"/>
    <n v="2019"/>
    <n v="7"/>
    <x v="24"/>
    <x v="0"/>
    <x v="13"/>
    <x v="7"/>
    <n v="3849.8874999999998"/>
    <m/>
    <m/>
    <n v="29213.898596231498"/>
    <m/>
    <m/>
  </r>
  <r>
    <x v="7"/>
    <n v="2019"/>
    <n v="8"/>
    <x v="0"/>
    <x v="0"/>
    <x v="0"/>
    <x v="0"/>
    <n v="4856.4232000000002"/>
    <m/>
    <m/>
    <n v="41836.0556"/>
    <m/>
    <m/>
  </r>
  <r>
    <x v="7"/>
    <n v="2019"/>
    <n v="8"/>
    <x v="0"/>
    <x v="0"/>
    <x v="1"/>
    <x v="1"/>
    <n v="4176.7520800000002"/>
    <m/>
    <m/>
    <n v="38469.901039999997"/>
    <m/>
    <m/>
  </r>
  <r>
    <x v="7"/>
    <n v="2019"/>
    <n v="8"/>
    <x v="0"/>
    <x v="0"/>
    <x v="2"/>
    <x v="2"/>
    <n v="222.00635"/>
    <m/>
    <m/>
    <n v="287.49833000000001"/>
    <m/>
    <m/>
  </r>
  <r>
    <x v="7"/>
    <n v="2019"/>
    <n v="8"/>
    <x v="0"/>
    <x v="0"/>
    <x v="3"/>
    <x v="3"/>
    <n v="457.66476999999998"/>
    <m/>
    <m/>
    <n v="3078.6562300000001"/>
    <m/>
    <m/>
  </r>
  <r>
    <x v="7"/>
    <n v="2019"/>
    <n v="8"/>
    <x v="0"/>
    <x v="0"/>
    <x v="4"/>
    <x v="4"/>
    <n v="670.09960000000001"/>
    <m/>
    <m/>
    <n v="5315.2947999999997"/>
    <m/>
    <m/>
  </r>
  <r>
    <x v="7"/>
    <n v="2019"/>
    <n v="8"/>
    <x v="0"/>
    <x v="0"/>
    <x v="5"/>
    <x v="4"/>
    <n v="7.6407999999999996"/>
    <m/>
    <m/>
    <n v="865.93280000000004"/>
    <m/>
    <m/>
  </r>
  <r>
    <x v="7"/>
    <n v="2019"/>
    <n v="8"/>
    <x v="0"/>
    <x v="0"/>
    <x v="6"/>
    <x v="4"/>
    <n v="16.367999999999999"/>
    <m/>
    <m/>
    <n v="128.304"/>
    <m/>
    <m/>
  </r>
  <r>
    <x v="7"/>
    <n v="2019"/>
    <n v="8"/>
    <x v="0"/>
    <x v="0"/>
    <x v="7"/>
    <x v="5"/>
    <n v="153.99600000000001"/>
    <m/>
    <m/>
    <n v="1576.492"/>
    <m/>
    <m/>
  </r>
  <r>
    <x v="7"/>
    <n v="2019"/>
    <n v="8"/>
    <x v="0"/>
    <x v="0"/>
    <x v="8"/>
    <x v="5"/>
    <n v="2750.9476"/>
    <m/>
    <m/>
    <n v="23617.229200000002"/>
    <m/>
    <m/>
  </r>
  <r>
    <x v="7"/>
    <n v="2019"/>
    <n v="8"/>
    <x v="0"/>
    <x v="0"/>
    <x v="9"/>
    <x v="5"/>
    <n v="5.2080000000000001E-2"/>
    <m/>
    <m/>
    <n v="0.40823999999999999"/>
    <m/>
    <m/>
  </r>
  <r>
    <x v="7"/>
    <n v="2019"/>
    <n v="8"/>
    <x v="0"/>
    <x v="0"/>
    <x v="10"/>
    <x v="5"/>
    <n v="165.304"/>
    <m/>
    <m/>
    <n v="1031.5519999999999"/>
    <m/>
    <m/>
  </r>
  <r>
    <x v="7"/>
    <n v="2019"/>
    <n v="8"/>
    <x v="0"/>
    <x v="0"/>
    <x v="11"/>
    <x v="5"/>
    <n v="337.94400000000002"/>
    <m/>
    <m/>
    <n v="5351.4880000000003"/>
    <m/>
    <m/>
  </r>
  <r>
    <x v="7"/>
    <n v="2019"/>
    <n v="8"/>
    <x v="0"/>
    <x v="0"/>
    <x v="12"/>
    <x v="6"/>
    <n v="74.400000000000006"/>
    <m/>
    <m/>
    <n v="583.20000000000005"/>
    <m/>
    <m/>
  </r>
  <r>
    <x v="7"/>
    <n v="2019"/>
    <n v="8"/>
    <x v="1"/>
    <x v="0"/>
    <x v="0"/>
    <x v="0"/>
    <n v="6604.6602899999998"/>
    <m/>
    <m/>
    <n v="56327.991549999999"/>
    <m/>
    <m/>
  </r>
  <r>
    <x v="7"/>
    <n v="2019"/>
    <n v="8"/>
    <x v="1"/>
    <x v="0"/>
    <x v="1"/>
    <x v="1"/>
    <n v="7863.4612162441999"/>
    <m/>
    <m/>
    <n v="56273.429279261298"/>
    <m/>
    <m/>
  </r>
  <r>
    <x v="7"/>
    <n v="2019"/>
    <n v="8"/>
    <x v="1"/>
    <x v="0"/>
    <x v="2"/>
    <x v="2"/>
    <n v="-1227.7258200000001"/>
    <m/>
    <m/>
    <n v="327.58795427719798"/>
    <m/>
    <m/>
  </r>
  <r>
    <x v="7"/>
    <n v="2019"/>
    <n v="8"/>
    <x v="1"/>
    <x v="0"/>
    <x v="3"/>
    <x v="3"/>
    <n v="-31.075106244203202"/>
    <m/>
    <m/>
    <n v="-273.02568353847403"/>
    <m/>
    <m/>
  </r>
  <r>
    <x v="7"/>
    <n v="2019"/>
    <n v="8"/>
    <x v="1"/>
    <x v="0"/>
    <x v="4"/>
    <x v="4"/>
    <n v="1797.5730799999999"/>
    <m/>
    <m/>
    <n v="14729.6237"/>
    <m/>
    <m/>
  </r>
  <r>
    <x v="7"/>
    <n v="2019"/>
    <n v="8"/>
    <x v="1"/>
    <x v="0"/>
    <x v="5"/>
    <x v="4"/>
    <n v="0"/>
    <m/>
    <m/>
    <n v="0"/>
    <m/>
    <m/>
  </r>
  <r>
    <x v="7"/>
    <n v="2019"/>
    <n v="8"/>
    <x v="1"/>
    <x v="0"/>
    <x v="6"/>
    <x v="4"/>
    <n v="369.63123000000002"/>
    <m/>
    <m/>
    <n v="3673.2793000000001"/>
    <m/>
    <m/>
  </r>
  <r>
    <x v="7"/>
    <n v="2019"/>
    <n v="8"/>
    <x v="1"/>
    <x v="0"/>
    <x v="7"/>
    <x v="5"/>
    <n v="224.42049"/>
    <m/>
    <m/>
    <n v="1470.9333300000001"/>
    <m/>
    <m/>
  </r>
  <r>
    <x v="7"/>
    <n v="2019"/>
    <n v="8"/>
    <x v="1"/>
    <x v="0"/>
    <x v="8"/>
    <x v="5"/>
    <n v="2.6287600000000002"/>
    <m/>
    <m/>
    <n v="106.12006"/>
    <m/>
    <m/>
  </r>
  <r>
    <x v="7"/>
    <n v="2019"/>
    <n v="8"/>
    <x v="1"/>
    <x v="0"/>
    <x v="10"/>
    <x v="5"/>
    <n v="444.19902999999999"/>
    <m/>
    <m/>
    <n v="2784.5043900000001"/>
    <m/>
    <m/>
  </r>
  <r>
    <x v="7"/>
    <n v="2019"/>
    <n v="8"/>
    <x v="1"/>
    <x v="0"/>
    <x v="11"/>
    <x v="5"/>
    <n v="655.04097624420399"/>
    <m/>
    <m/>
    <n v="4996.1866592612796"/>
    <m/>
    <m/>
  </r>
  <r>
    <x v="7"/>
    <n v="2019"/>
    <n v="8"/>
    <x v="1"/>
    <x v="0"/>
    <x v="13"/>
    <x v="7"/>
    <n v="4190.3597399999999"/>
    <m/>
    <m/>
    <n v="27191.13665"/>
    <m/>
    <m/>
  </r>
  <r>
    <x v="7"/>
    <n v="2019"/>
    <n v="8"/>
    <x v="1"/>
    <x v="0"/>
    <x v="12"/>
    <x v="6"/>
    <n v="179.60791"/>
    <m/>
    <m/>
    <n v="1321.64519"/>
    <m/>
    <m/>
  </r>
  <r>
    <x v="7"/>
    <n v="2019"/>
    <n v="8"/>
    <x v="2"/>
    <x v="0"/>
    <x v="0"/>
    <x v="0"/>
    <n v="2930.1610000000001"/>
    <m/>
    <m/>
    <n v="25129.409664335701"/>
    <m/>
    <m/>
  </r>
  <r>
    <x v="7"/>
    <n v="2019"/>
    <n v="8"/>
    <x v="2"/>
    <x v="0"/>
    <x v="1"/>
    <x v="1"/>
    <n v="3604.5230000000001"/>
    <m/>
    <m/>
    <n v="29179.916000000001"/>
    <m/>
    <m/>
  </r>
  <r>
    <x v="7"/>
    <n v="2019"/>
    <n v="8"/>
    <x v="2"/>
    <x v="0"/>
    <x v="2"/>
    <x v="2"/>
    <n v="-664.38227639676097"/>
    <m/>
    <m/>
    <n v="-3859.7554947663298"/>
    <m/>
    <m/>
  </r>
  <r>
    <x v="7"/>
    <n v="2019"/>
    <n v="8"/>
    <x v="2"/>
    <x v="0"/>
    <x v="3"/>
    <x v="3"/>
    <n v="-9.9797236032391101"/>
    <m/>
    <m/>
    <n v="-190.75084089800399"/>
    <m/>
    <m/>
  </r>
  <r>
    <x v="7"/>
    <n v="2019"/>
    <n v="8"/>
    <x v="2"/>
    <x v="0"/>
    <x v="4"/>
    <x v="4"/>
    <n v="115.42100000000001"/>
    <m/>
    <m/>
    <n v="1487.105"/>
    <m/>
    <m/>
  </r>
  <r>
    <x v="7"/>
    <n v="2019"/>
    <n v="8"/>
    <x v="2"/>
    <x v="0"/>
    <x v="5"/>
    <x v="4"/>
    <n v="44.225000000000001"/>
    <m/>
    <m/>
    <n v="357.45"/>
    <m/>
    <m/>
  </r>
  <r>
    <x v="7"/>
    <n v="2019"/>
    <n v="8"/>
    <x v="2"/>
    <x v="0"/>
    <x v="14"/>
    <x v="4"/>
    <n v="1403.7850000000001"/>
    <m/>
    <m/>
    <n v="11884.743"/>
    <m/>
    <m/>
  </r>
  <r>
    <x v="7"/>
    <n v="2019"/>
    <n v="8"/>
    <x v="2"/>
    <x v="0"/>
    <x v="7"/>
    <x v="5"/>
    <n v="18.545000000000002"/>
    <m/>
    <m/>
    <n v="159.08799999999999"/>
    <m/>
    <m/>
  </r>
  <r>
    <x v="7"/>
    <n v="2019"/>
    <n v="8"/>
    <x v="2"/>
    <x v="0"/>
    <x v="8"/>
    <x v="5"/>
    <n v="227.77699999999999"/>
    <m/>
    <m/>
    <n v="2265.9360000000001"/>
    <m/>
    <m/>
  </r>
  <r>
    <x v="7"/>
    <n v="2019"/>
    <n v="8"/>
    <x v="2"/>
    <x v="0"/>
    <x v="10"/>
    <x v="5"/>
    <n v="164.82599999999999"/>
    <m/>
    <m/>
    <n v="983.78700000000003"/>
    <m/>
    <m/>
  </r>
  <r>
    <x v="7"/>
    <n v="2019"/>
    <n v="8"/>
    <x v="2"/>
    <x v="0"/>
    <x v="11"/>
    <x v="5"/>
    <n v="84.578000000000003"/>
    <m/>
    <m/>
    <n v="820.21"/>
    <m/>
    <m/>
  </r>
  <r>
    <x v="7"/>
    <n v="2019"/>
    <n v="8"/>
    <x v="2"/>
    <x v="0"/>
    <x v="13"/>
    <x v="7"/>
    <n v="1543.501"/>
    <m/>
    <m/>
    <n v="11202.057000000001"/>
    <m/>
    <m/>
  </r>
  <r>
    <x v="7"/>
    <n v="2019"/>
    <n v="8"/>
    <x v="2"/>
    <x v="0"/>
    <x v="12"/>
    <x v="6"/>
    <n v="1.865"/>
    <m/>
    <m/>
    <n v="19.54"/>
    <m/>
    <m/>
  </r>
  <r>
    <x v="7"/>
    <n v="2019"/>
    <n v="8"/>
    <x v="3"/>
    <x v="0"/>
    <x v="0"/>
    <x v="0"/>
    <n v="5055.2962399999997"/>
    <m/>
    <m/>
    <n v="43907.262263504002"/>
    <m/>
    <m/>
  </r>
  <r>
    <x v="7"/>
    <n v="2019"/>
    <n v="8"/>
    <x v="3"/>
    <x v="0"/>
    <x v="1"/>
    <x v="1"/>
    <n v="6035.3209800000004"/>
    <m/>
    <m/>
    <n v="51633.5884970029"/>
    <m/>
    <m/>
  </r>
  <r>
    <x v="7"/>
    <n v="2019"/>
    <n v="8"/>
    <x v="3"/>
    <x v="0"/>
    <x v="2"/>
    <x v="2"/>
    <n v="-929.64252999999997"/>
    <m/>
    <m/>
    <n v="-7283.5069999999996"/>
    <m/>
    <m/>
  </r>
  <r>
    <x v="7"/>
    <n v="2019"/>
    <n v="8"/>
    <x v="3"/>
    <x v="0"/>
    <x v="3"/>
    <x v="3"/>
    <n v="-50.382209999999802"/>
    <m/>
    <m/>
    <n v="-442.81923349889598"/>
    <m/>
    <m/>
  </r>
  <r>
    <x v="7"/>
    <n v="2019"/>
    <n v="8"/>
    <x v="3"/>
    <x v="0"/>
    <x v="4"/>
    <x v="4"/>
    <n v="520.40369999999996"/>
    <m/>
    <m/>
    <n v="3263.1411199999998"/>
    <m/>
    <m/>
  </r>
  <r>
    <x v="7"/>
    <n v="2019"/>
    <n v="8"/>
    <x v="3"/>
    <x v="0"/>
    <x v="5"/>
    <x v="4"/>
    <n v="77.709590000000006"/>
    <m/>
    <m/>
    <n v="1285.4751000000001"/>
    <m/>
    <m/>
  </r>
  <r>
    <x v="7"/>
    <n v="2019"/>
    <n v="8"/>
    <x v="3"/>
    <x v="0"/>
    <x v="14"/>
    <x v="4"/>
    <n v="2392.1050799999998"/>
    <m/>
    <m/>
    <n v="20700.352060000001"/>
    <m/>
    <m/>
  </r>
  <r>
    <x v="7"/>
    <n v="2019"/>
    <n v="8"/>
    <x v="3"/>
    <x v="0"/>
    <x v="6"/>
    <x v="4"/>
    <n v="161.1842"/>
    <m/>
    <m/>
    <n v="1607.4906992640399"/>
    <m/>
    <m/>
  </r>
  <r>
    <x v="7"/>
    <n v="2019"/>
    <n v="8"/>
    <x v="3"/>
    <x v="0"/>
    <x v="7"/>
    <x v="5"/>
    <n v="174.64160999999999"/>
    <m/>
    <m/>
    <n v="1270.99323"/>
    <m/>
    <m/>
  </r>
  <r>
    <x v="7"/>
    <n v="2019"/>
    <n v="8"/>
    <x v="3"/>
    <x v="0"/>
    <x v="8"/>
    <x v="5"/>
    <n v="111.29687"/>
    <m/>
    <m/>
    <n v="1435.13574407806"/>
    <m/>
    <m/>
  </r>
  <r>
    <x v="7"/>
    <n v="2019"/>
    <n v="8"/>
    <x v="3"/>
    <x v="0"/>
    <x v="9"/>
    <x v="5"/>
    <n v="192.97051999999999"/>
    <m/>
    <m/>
    <n v="1565.34188181696"/>
    <m/>
    <m/>
  </r>
  <r>
    <x v="7"/>
    <n v="2019"/>
    <n v="8"/>
    <x v="3"/>
    <x v="0"/>
    <x v="10"/>
    <x v="5"/>
    <n v="263.21944000000002"/>
    <m/>
    <m/>
    <n v="1771.35506269179"/>
    <m/>
    <m/>
  </r>
  <r>
    <x v="7"/>
    <n v="2019"/>
    <n v="8"/>
    <x v="3"/>
    <x v="0"/>
    <x v="11"/>
    <x v="5"/>
    <n v="25.577559999999998"/>
    <m/>
    <m/>
    <n v="439.23518999999999"/>
    <m/>
    <m/>
  </r>
  <r>
    <x v="7"/>
    <n v="2019"/>
    <n v="8"/>
    <x v="3"/>
    <x v="0"/>
    <x v="13"/>
    <x v="7"/>
    <n v="2098.0907900000002"/>
    <m/>
    <m/>
    <n v="18171.600569999999"/>
    <m/>
    <m/>
  </r>
  <r>
    <x v="7"/>
    <n v="2019"/>
    <n v="8"/>
    <x v="3"/>
    <x v="0"/>
    <x v="12"/>
    <x v="6"/>
    <n v="18.12162"/>
    <m/>
    <m/>
    <n v="123.467839152086"/>
    <m/>
    <m/>
  </r>
  <r>
    <x v="7"/>
    <n v="2019"/>
    <n v="8"/>
    <x v="4"/>
    <x v="0"/>
    <x v="0"/>
    <x v="0"/>
    <n v="2673.9494599999998"/>
    <m/>
    <m/>
    <n v="21963.265149999999"/>
    <m/>
    <m/>
  </r>
  <r>
    <x v="7"/>
    <n v="2019"/>
    <n v="8"/>
    <x v="4"/>
    <x v="0"/>
    <x v="1"/>
    <x v="1"/>
    <n v="1507.09618"/>
    <m/>
    <m/>
    <n v="18502.51554"/>
    <m/>
    <m/>
  </r>
  <r>
    <x v="7"/>
    <n v="2019"/>
    <n v="8"/>
    <x v="4"/>
    <x v="0"/>
    <x v="2"/>
    <x v="2"/>
    <n v="1203.5629100000001"/>
    <m/>
    <m/>
    <n v="3945.2382899999998"/>
    <m/>
    <m/>
  </r>
  <r>
    <x v="7"/>
    <n v="2019"/>
    <n v="8"/>
    <x v="4"/>
    <x v="0"/>
    <x v="3"/>
    <x v="3"/>
    <n v="-36.709629999999798"/>
    <m/>
    <m/>
    <n v="-484.48867999999902"/>
    <m/>
    <m/>
  </r>
  <r>
    <x v="7"/>
    <n v="2019"/>
    <n v="8"/>
    <x v="4"/>
    <x v="0"/>
    <x v="4"/>
    <x v="4"/>
    <n v="156.96186"/>
    <m/>
    <m/>
    <n v="1684.31602"/>
    <m/>
    <m/>
  </r>
  <r>
    <x v="7"/>
    <n v="2019"/>
    <n v="8"/>
    <x v="4"/>
    <x v="0"/>
    <x v="5"/>
    <x v="4"/>
    <n v="125.83492"/>
    <m/>
    <m/>
    <n v="2660.6601000000001"/>
    <m/>
    <m/>
  </r>
  <r>
    <x v="7"/>
    <n v="2019"/>
    <n v="8"/>
    <x v="4"/>
    <x v="0"/>
    <x v="6"/>
    <x v="4"/>
    <n v="25.460699999999999"/>
    <m/>
    <m/>
    <n v="180.43565000000001"/>
    <m/>
    <m/>
  </r>
  <r>
    <x v="7"/>
    <n v="2019"/>
    <n v="8"/>
    <x v="4"/>
    <x v="0"/>
    <x v="7"/>
    <x v="5"/>
    <n v="113.72"/>
    <m/>
    <m/>
    <n v="2205.32456"/>
    <m/>
    <m/>
  </r>
  <r>
    <x v="7"/>
    <n v="2019"/>
    <n v="8"/>
    <x v="4"/>
    <x v="0"/>
    <x v="10"/>
    <x v="5"/>
    <n v="121.02372"/>
    <m/>
    <m/>
    <n v="816.50264000000004"/>
    <m/>
    <m/>
  </r>
  <r>
    <x v="7"/>
    <n v="2019"/>
    <n v="8"/>
    <x v="4"/>
    <x v="0"/>
    <x v="11"/>
    <x v="5"/>
    <n v="853.32497000000001"/>
    <m/>
    <m/>
    <n v="10119.83712"/>
    <m/>
    <m/>
  </r>
  <r>
    <x v="7"/>
    <n v="2019"/>
    <n v="8"/>
    <x v="4"/>
    <x v="0"/>
    <x v="12"/>
    <x v="6"/>
    <n v="110.77001"/>
    <m/>
    <m/>
    <n v="835.43944999999997"/>
    <m/>
    <m/>
  </r>
  <r>
    <x v="7"/>
    <n v="2019"/>
    <n v="8"/>
    <x v="5"/>
    <x v="0"/>
    <x v="0"/>
    <x v="0"/>
    <n v="604.89469999999994"/>
    <m/>
    <m/>
    <n v="5390.3988736842102"/>
    <m/>
    <m/>
  </r>
  <r>
    <x v="7"/>
    <n v="2019"/>
    <n v="8"/>
    <x v="5"/>
    <x v="0"/>
    <x v="1"/>
    <x v="1"/>
    <n v="376.1413"/>
    <m/>
    <m/>
    <n v="4255.6142666215501"/>
    <m/>
    <m/>
  </r>
  <r>
    <x v="7"/>
    <n v="2019"/>
    <n v="8"/>
    <x v="5"/>
    <x v="0"/>
    <x v="2"/>
    <x v="2"/>
    <n v="226.63739000000001"/>
    <m/>
    <m/>
    <n v="1137.84039686552"/>
    <m/>
    <m/>
  </r>
  <r>
    <x v="7"/>
    <n v="2019"/>
    <n v="8"/>
    <x v="5"/>
    <x v="0"/>
    <x v="3"/>
    <x v="3"/>
    <n v="2.1160100000001898"/>
    <m/>
    <m/>
    <n v="-3.0557898028603199"/>
    <m/>
    <m/>
  </r>
  <r>
    <x v="7"/>
    <n v="2019"/>
    <n v="8"/>
    <x v="5"/>
    <x v="0"/>
    <x v="4"/>
    <x v="4"/>
    <n v="1.1281000000000001"/>
    <m/>
    <m/>
    <n v="8.6016724696356306"/>
    <m/>
    <m/>
  </r>
  <r>
    <x v="7"/>
    <n v="2019"/>
    <n v="8"/>
    <x v="5"/>
    <x v="0"/>
    <x v="6"/>
    <x v="4"/>
    <n v="275.57569999999998"/>
    <m/>
    <m/>
    <n v="3318.11194412955"/>
    <m/>
    <m/>
  </r>
  <r>
    <x v="7"/>
    <n v="2019"/>
    <n v="8"/>
    <x v="5"/>
    <x v="0"/>
    <x v="7"/>
    <x v="5"/>
    <n v="44.994999999999997"/>
    <m/>
    <m/>
    <n v="361.25259919028298"/>
    <m/>
    <m/>
  </r>
  <r>
    <x v="7"/>
    <n v="2019"/>
    <n v="8"/>
    <x v="5"/>
    <x v="0"/>
    <x v="8"/>
    <x v="5"/>
    <n v="2.5575999999999999"/>
    <m/>
    <m/>
    <n v="17.179108097166001"/>
    <m/>
    <m/>
  </r>
  <r>
    <x v="7"/>
    <n v="2019"/>
    <n v="8"/>
    <x v="5"/>
    <x v="0"/>
    <x v="9"/>
    <x v="5"/>
    <n v="5.0072000000000001"/>
    <m/>
    <m/>
    <n v="35.8504016194332"/>
    <m/>
    <m/>
  </r>
  <r>
    <x v="7"/>
    <n v="2019"/>
    <n v="8"/>
    <x v="5"/>
    <x v="0"/>
    <x v="10"/>
    <x v="5"/>
    <n v="0.52080000000000004"/>
    <m/>
    <m/>
    <n v="4.0823999999999998"/>
    <m/>
    <m/>
  </r>
  <r>
    <x v="7"/>
    <n v="2019"/>
    <n v="8"/>
    <x v="5"/>
    <x v="0"/>
    <x v="11"/>
    <x v="5"/>
    <n v="38.241"/>
    <m/>
    <m/>
    <n v="438.06401884826897"/>
    <m/>
    <m/>
  </r>
  <r>
    <x v="7"/>
    <n v="2019"/>
    <n v="8"/>
    <x v="5"/>
    <x v="0"/>
    <x v="12"/>
    <x v="6"/>
    <n v="8.1158999999999999"/>
    <m/>
    <m/>
    <n v="72.472122267206501"/>
    <m/>
    <m/>
  </r>
  <r>
    <x v="7"/>
    <n v="2019"/>
    <n v="8"/>
    <x v="6"/>
    <x v="0"/>
    <x v="0"/>
    <x v="0"/>
    <n v="6071.0519000000004"/>
    <m/>
    <m/>
    <n v="55302.239300000001"/>
    <m/>
    <m/>
  </r>
  <r>
    <x v="7"/>
    <n v="2019"/>
    <n v="8"/>
    <x v="6"/>
    <x v="0"/>
    <x v="1"/>
    <x v="1"/>
    <n v="3914.6006299999999"/>
    <m/>
    <m/>
    <n v="40166.754009999997"/>
    <m/>
    <m/>
  </r>
  <r>
    <x v="7"/>
    <n v="2019"/>
    <n v="8"/>
    <x v="6"/>
    <x v="0"/>
    <x v="2"/>
    <x v="2"/>
    <n v="1956.16444"/>
    <m/>
    <m/>
    <n v="12760.869302340099"/>
    <m/>
    <m/>
  </r>
  <r>
    <x v="7"/>
    <n v="2019"/>
    <n v="8"/>
    <x v="6"/>
    <x v="0"/>
    <x v="3"/>
    <x v="3"/>
    <n v="200.286830000001"/>
    <m/>
    <m/>
    <n v="2374.6159876598999"/>
    <m/>
    <m/>
  </r>
  <r>
    <x v="7"/>
    <n v="2019"/>
    <n v="8"/>
    <x v="6"/>
    <x v="0"/>
    <x v="4"/>
    <x v="4"/>
    <n v="186.25289000000001"/>
    <m/>
    <m/>
    <n v="2880.1338999999998"/>
    <m/>
    <m/>
  </r>
  <r>
    <x v="7"/>
    <n v="2019"/>
    <n v="8"/>
    <x v="6"/>
    <x v="0"/>
    <x v="5"/>
    <x v="4"/>
    <n v="89.349320000000006"/>
    <m/>
    <m/>
    <n v="3105.08023"/>
    <m/>
    <m/>
  </r>
  <r>
    <x v="7"/>
    <n v="2019"/>
    <n v="8"/>
    <x v="6"/>
    <x v="0"/>
    <x v="6"/>
    <x v="4"/>
    <n v="207.18038999999999"/>
    <m/>
    <m/>
    <n v="2816.1716500000002"/>
    <m/>
    <m/>
  </r>
  <r>
    <x v="7"/>
    <n v="2019"/>
    <n v="8"/>
    <x v="6"/>
    <x v="0"/>
    <x v="7"/>
    <x v="5"/>
    <n v="476.11655999999999"/>
    <m/>
    <m/>
    <n v="4287.0644700000003"/>
    <m/>
    <m/>
  </r>
  <r>
    <x v="7"/>
    <n v="2019"/>
    <n v="8"/>
    <x v="6"/>
    <x v="0"/>
    <x v="8"/>
    <x v="5"/>
    <n v="631.25765000000001"/>
    <m/>
    <m/>
    <n v="7798.1254200000003"/>
    <m/>
    <m/>
  </r>
  <r>
    <x v="7"/>
    <n v="2019"/>
    <n v="8"/>
    <x v="6"/>
    <x v="0"/>
    <x v="9"/>
    <x v="5"/>
    <n v="17.383099999999999"/>
    <m/>
    <m/>
    <n v="129.14035999999999"/>
    <m/>
    <m/>
  </r>
  <r>
    <x v="7"/>
    <n v="2019"/>
    <n v="8"/>
    <x v="6"/>
    <x v="0"/>
    <x v="11"/>
    <x v="5"/>
    <n v="431.33005000000003"/>
    <m/>
    <m/>
    <n v="3799.3807000000002"/>
    <m/>
    <m/>
  </r>
  <r>
    <x v="7"/>
    <n v="2019"/>
    <n v="8"/>
    <x v="6"/>
    <x v="0"/>
    <x v="13"/>
    <x v="7"/>
    <n v="1854.6796999999999"/>
    <m/>
    <m/>
    <n v="15178.7531"/>
    <m/>
    <m/>
  </r>
  <r>
    <x v="7"/>
    <n v="2019"/>
    <n v="8"/>
    <x v="6"/>
    <x v="0"/>
    <x v="12"/>
    <x v="6"/>
    <n v="21.05097"/>
    <m/>
    <m/>
    <n v="172.90418"/>
    <m/>
    <m/>
  </r>
  <r>
    <x v="7"/>
    <n v="2019"/>
    <n v="8"/>
    <x v="7"/>
    <x v="0"/>
    <x v="0"/>
    <x v="0"/>
    <n v="31315.448"/>
    <m/>
    <m/>
    <n v="310301.77725546801"/>
    <m/>
    <m/>
  </r>
  <r>
    <x v="7"/>
    <n v="2019"/>
    <n v="8"/>
    <x v="7"/>
    <x v="0"/>
    <x v="1"/>
    <x v="1"/>
    <n v="36713.891000000003"/>
    <m/>
    <m/>
    <n v="351809.505742184"/>
    <m/>
    <m/>
  </r>
  <r>
    <x v="7"/>
    <n v="2019"/>
    <n v="8"/>
    <x v="7"/>
    <x v="0"/>
    <x v="2"/>
    <x v="2"/>
    <n v="-5638.1639400000004"/>
    <m/>
    <m/>
    <n v="-43104.383293954197"/>
    <m/>
    <m/>
  </r>
  <r>
    <x v="7"/>
    <n v="2019"/>
    <n v="8"/>
    <x v="7"/>
    <x v="0"/>
    <x v="3"/>
    <x v="3"/>
    <n v="239.72093999999601"/>
    <m/>
    <m/>
    <n v="1596.65480723873"/>
    <m/>
    <m/>
  </r>
  <r>
    <x v="7"/>
    <n v="2019"/>
    <n v="8"/>
    <x v="7"/>
    <x v="0"/>
    <x v="4"/>
    <x v="4"/>
    <n v="1988.4880000000001"/>
    <m/>
    <m/>
    <n v="23185.292682143201"/>
    <m/>
    <m/>
  </r>
  <r>
    <x v="7"/>
    <n v="2019"/>
    <n v="8"/>
    <x v="7"/>
    <x v="0"/>
    <x v="5"/>
    <x v="4"/>
    <n v="27.527000000000001"/>
    <m/>
    <m/>
    <n v="824.70898493827997"/>
    <m/>
    <m/>
  </r>
  <r>
    <x v="7"/>
    <n v="2019"/>
    <n v="8"/>
    <x v="7"/>
    <x v="0"/>
    <x v="6"/>
    <x v="4"/>
    <n v="120.104"/>
    <m/>
    <m/>
    <n v="1074.2618875523301"/>
    <m/>
    <m/>
  </r>
  <r>
    <x v="7"/>
    <n v="2019"/>
    <n v="8"/>
    <x v="7"/>
    <x v="0"/>
    <x v="7"/>
    <x v="5"/>
    <n v="351.22199999999998"/>
    <m/>
    <m/>
    <n v="2091.8569742211498"/>
    <m/>
    <m/>
  </r>
  <r>
    <x v="7"/>
    <n v="2019"/>
    <n v="8"/>
    <x v="7"/>
    <x v="0"/>
    <x v="8"/>
    <x v="5"/>
    <n v="3389.326"/>
    <m/>
    <m/>
    <n v="35675.923829058498"/>
    <m/>
    <m/>
  </r>
  <r>
    <x v="7"/>
    <n v="2019"/>
    <n v="8"/>
    <x v="7"/>
    <x v="0"/>
    <x v="10"/>
    <x v="5"/>
    <n v="1374.4090000000001"/>
    <m/>
    <m/>
    <n v="8825.4769816230801"/>
    <m/>
    <m/>
  </r>
  <r>
    <x v="7"/>
    <n v="2019"/>
    <n v="8"/>
    <x v="7"/>
    <x v="0"/>
    <x v="11"/>
    <x v="5"/>
    <n v="1666.68"/>
    <m/>
    <m/>
    <n v="19221.792082332599"/>
    <m/>
    <m/>
  </r>
  <r>
    <x v="7"/>
    <n v="2019"/>
    <n v="8"/>
    <x v="7"/>
    <x v="0"/>
    <x v="13"/>
    <x v="7"/>
    <n v="27654.273000000001"/>
    <m/>
    <m/>
    <n v="259751.42800241901"/>
    <m/>
    <m/>
  </r>
  <r>
    <x v="7"/>
    <n v="2019"/>
    <n v="8"/>
    <x v="7"/>
    <x v="0"/>
    <x v="12"/>
    <x v="6"/>
    <n v="141.86199999999999"/>
    <m/>
    <m/>
    <n v="1158.76431789555"/>
    <m/>
    <m/>
  </r>
  <r>
    <x v="7"/>
    <n v="2019"/>
    <n v="8"/>
    <x v="8"/>
    <x v="0"/>
    <x v="0"/>
    <x v="0"/>
    <n v="38835.725030000001"/>
    <m/>
    <m/>
    <n v="327347.14999000001"/>
    <m/>
    <m/>
  </r>
  <r>
    <x v="7"/>
    <n v="2019"/>
    <n v="8"/>
    <x v="8"/>
    <x v="0"/>
    <x v="1"/>
    <x v="1"/>
    <n v="37902.678720000004"/>
    <m/>
    <m/>
    <n v="337704.85041000001"/>
    <m/>
    <m/>
  </r>
  <r>
    <x v="7"/>
    <n v="2019"/>
    <n v="8"/>
    <x v="8"/>
    <x v="0"/>
    <x v="2"/>
    <x v="2"/>
    <n v="856.06301000000099"/>
    <m/>
    <m/>
    <n v="-19722.260859999999"/>
    <m/>
    <m/>
  </r>
  <r>
    <x v="7"/>
    <n v="2019"/>
    <n v="8"/>
    <x v="8"/>
    <x v="0"/>
    <x v="3"/>
    <x v="3"/>
    <n v="76.983300000007105"/>
    <m/>
    <m/>
    <n v="9364.5604399999902"/>
    <m/>
    <m/>
  </r>
  <r>
    <x v="7"/>
    <n v="2019"/>
    <n v="8"/>
    <x v="8"/>
    <x v="0"/>
    <x v="4"/>
    <x v="4"/>
    <n v="4755.8296399999999"/>
    <m/>
    <m/>
    <n v="34122.238550000002"/>
    <m/>
    <m/>
  </r>
  <r>
    <x v="7"/>
    <n v="2019"/>
    <n v="8"/>
    <x v="8"/>
    <x v="0"/>
    <x v="5"/>
    <x v="4"/>
    <n v="2865.3926200000001"/>
    <m/>
    <m/>
    <n v="31835.996139999999"/>
    <m/>
    <m/>
  </r>
  <r>
    <x v="7"/>
    <n v="2019"/>
    <n v="8"/>
    <x v="8"/>
    <x v="0"/>
    <x v="14"/>
    <x v="4"/>
    <n v="7948.8863300000003"/>
    <m/>
    <m/>
    <n v="68844.6924"/>
    <m/>
    <m/>
  </r>
  <r>
    <x v="7"/>
    <n v="2019"/>
    <n v="8"/>
    <x v="8"/>
    <x v="0"/>
    <x v="6"/>
    <x v="4"/>
    <n v="554.82628"/>
    <m/>
    <m/>
    <n v="4356.8181999999997"/>
    <m/>
    <m/>
  </r>
  <r>
    <x v="7"/>
    <n v="2019"/>
    <n v="8"/>
    <x v="8"/>
    <x v="0"/>
    <x v="7"/>
    <x v="5"/>
    <n v="3231.5076399999998"/>
    <m/>
    <m/>
    <n v="27458.673159999998"/>
    <m/>
    <m/>
  </r>
  <r>
    <x v="7"/>
    <n v="2019"/>
    <n v="8"/>
    <x v="8"/>
    <x v="0"/>
    <x v="8"/>
    <x v="5"/>
    <n v="1587.6653100000001"/>
    <m/>
    <m/>
    <n v="11181.93996"/>
    <m/>
    <m/>
  </r>
  <r>
    <x v="7"/>
    <n v="2019"/>
    <n v="8"/>
    <x v="8"/>
    <x v="0"/>
    <x v="9"/>
    <x v="5"/>
    <n v="92.794449999999998"/>
    <m/>
    <m/>
    <n v="828.51597000000004"/>
    <m/>
    <m/>
  </r>
  <r>
    <x v="7"/>
    <n v="2019"/>
    <n v="8"/>
    <x v="8"/>
    <x v="0"/>
    <x v="10"/>
    <x v="5"/>
    <n v="5280.3672299999998"/>
    <m/>
    <m/>
    <n v="33604.204619999997"/>
    <m/>
    <m/>
  </r>
  <r>
    <x v="7"/>
    <n v="2019"/>
    <n v="8"/>
    <x v="8"/>
    <x v="0"/>
    <x v="11"/>
    <x v="5"/>
    <n v="5797.8806500000001"/>
    <m/>
    <m/>
    <n v="77803.227150000006"/>
    <m/>
    <m/>
  </r>
  <r>
    <x v="7"/>
    <n v="2019"/>
    <n v="8"/>
    <x v="8"/>
    <x v="0"/>
    <x v="13"/>
    <x v="7"/>
    <n v="5477.8628600000002"/>
    <m/>
    <m/>
    <n v="45531.626850000001"/>
    <m/>
    <m/>
  </r>
  <r>
    <x v="7"/>
    <n v="2019"/>
    <n v="8"/>
    <x v="8"/>
    <x v="0"/>
    <x v="12"/>
    <x v="6"/>
    <n v="309.66570999999999"/>
    <m/>
    <m/>
    <n v="2136.91741"/>
    <m/>
    <m/>
  </r>
  <r>
    <x v="7"/>
    <n v="2019"/>
    <n v="8"/>
    <x v="9"/>
    <x v="0"/>
    <x v="0"/>
    <x v="0"/>
    <n v="4950.8208999999997"/>
    <m/>
    <m/>
    <n v="35720.432329784402"/>
    <m/>
    <m/>
  </r>
  <r>
    <x v="7"/>
    <n v="2019"/>
    <n v="8"/>
    <x v="9"/>
    <x v="0"/>
    <x v="1"/>
    <x v="1"/>
    <n v="3725.2489999999998"/>
    <m/>
    <m/>
    <n v="25911.605150327799"/>
    <m/>
    <m/>
  </r>
  <r>
    <x v="7"/>
    <n v="2019"/>
    <n v="8"/>
    <x v="9"/>
    <x v="0"/>
    <x v="2"/>
    <x v="2"/>
    <n v="770.37199999999996"/>
    <m/>
    <m/>
    <n v="6686.9440000000004"/>
    <m/>
    <m/>
  </r>
  <r>
    <x v="7"/>
    <n v="2019"/>
    <n v="8"/>
    <x v="9"/>
    <x v="0"/>
    <x v="3"/>
    <x v="3"/>
    <n v="455.19990000000098"/>
    <m/>
    <m/>
    <n v="3121.8831794565199"/>
    <m/>
    <m/>
  </r>
  <r>
    <x v="7"/>
    <n v="2019"/>
    <n v="8"/>
    <x v="9"/>
    <x v="0"/>
    <x v="4"/>
    <x v="4"/>
    <n v="1774.5640000000001"/>
    <m/>
    <m/>
    <n v="11798.9772021563"/>
    <m/>
    <m/>
  </r>
  <r>
    <x v="7"/>
    <n v="2019"/>
    <n v="8"/>
    <x v="9"/>
    <x v="0"/>
    <x v="14"/>
    <x v="4"/>
    <n v="845.33900000000006"/>
    <m/>
    <m/>
    <n v="7561.34452830189"/>
    <m/>
    <m/>
  </r>
  <r>
    <x v="7"/>
    <n v="2019"/>
    <n v="8"/>
    <x v="9"/>
    <x v="0"/>
    <x v="6"/>
    <x v="4"/>
    <n v="0"/>
    <m/>
    <m/>
    <n v="0"/>
    <m/>
    <m/>
  </r>
  <r>
    <x v="7"/>
    <n v="2019"/>
    <n v="8"/>
    <x v="9"/>
    <x v="0"/>
    <x v="10"/>
    <x v="5"/>
    <n v="421.18299999999999"/>
    <m/>
    <m/>
    <n v="2622.22785069784"/>
    <m/>
    <m/>
  </r>
  <r>
    <x v="7"/>
    <n v="2019"/>
    <n v="8"/>
    <x v="9"/>
    <x v="0"/>
    <x v="11"/>
    <x v="5"/>
    <n v="684.16300000000001"/>
    <m/>
    <m/>
    <n v="3929.05556917179"/>
    <m/>
    <m/>
  </r>
  <r>
    <x v="7"/>
    <n v="2019"/>
    <n v="8"/>
    <x v="10"/>
    <x v="0"/>
    <x v="0"/>
    <x v="0"/>
    <n v="3542.2135899999998"/>
    <m/>
    <m/>
    <n v="28997.68115"/>
    <m/>
    <m/>
  </r>
  <r>
    <x v="7"/>
    <n v="2019"/>
    <n v="8"/>
    <x v="10"/>
    <x v="0"/>
    <x v="1"/>
    <x v="1"/>
    <n v="2572.07343039118"/>
    <m/>
    <m/>
    <n v="20133.1798980194"/>
    <m/>
    <m/>
  </r>
  <r>
    <x v="7"/>
    <n v="2019"/>
    <n v="8"/>
    <x v="10"/>
    <x v="0"/>
    <x v="2"/>
    <x v="2"/>
    <n v="1009.7121100000001"/>
    <m/>
    <m/>
    <n v="9245.1985399999994"/>
    <m/>
    <m/>
  </r>
  <r>
    <x v="7"/>
    <n v="2019"/>
    <n v="8"/>
    <x v="10"/>
    <x v="0"/>
    <x v="3"/>
    <x v="3"/>
    <n v="-39.571950391180501"/>
    <m/>
    <m/>
    <n v="-380.69728801937299"/>
    <m/>
    <m/>
  </r>
  <r>
    <x v="7"/>
    <n v="2019"/>
    <n v="8"/>
    <x v="10"/>
    <x v="0"/>
    <x v="4"/>
    <x v="4"/>
    <n v="627.74838999999997"/>
    <m/>
    <m/>
    <n v="4484.3817200000003"/>
    <m/>
    <m/>
  </r>
  <r>
    <x v="7"/>
    <n v="2019"/>
    <n v="8"/>
    <x v="10"/>
    <x v="0"/>
    <x v="14"/>
    <x v="4"/>
    <n v="324.96350999999999"/>
    <m/>
    <m/>
    <n v="2699.4327499999999"/>
    <m/>
    <m/>
  </r>
  <r>
    <x v="7"/>
    <n v="2019"/>
    <n v="8"/>
    <x v="10"/>
    <x v="0"/>
    <x v="6"/>
    <x v="4"/>
    <n v="54.1308251376147"/>
    <m/>
    <m/>
    <n v="536.78801810369202"/>
    <m/>
    <m/>
  </r>
  <r>
    <x v="7"/>
    <n v="2019"/>
    <n v="8"/>
    <x v="10"/>
    <x v="0"/>
    <x v="7"/>
    <x v="5"/>
    <n v="65.310040000000001"/>
    <m/>
    <m/>
    <n v="616.82588999999996"/>
    <m/>
    <m/>
  </r>
  <r>
    <x v="7"/>
    <n v="2019"/>
    <n v="8"/>
    <x v="10"/>
    <x v="0"/>
    <x v="8"/>
    <x v="5"/>
    <n v="13.927630000000001"/>
    <m/>
    <m/>
    <n v="132.91406000000001"/>
    <m/>
    <m/>
  </r>
  <r>
    <x v="7"/>
    <n v="2019"/>
    <n v="8"/>
    <x v="10"/>
    <x v="0"/>
    <x v="9"/>
    <x v="5"/>
    <n v="8.1384299999999996"/>
    <m/>
    <m/>
    <n v="66.858050000000006"/>
    <m/>
    <m/>
  </r>
  <r>
    <x v="7"/>
    <n v="2019"/>
    <n v="8"/>
    <x v="10"/>
    <x v="0"/>
    <x v="10"/>
    <x v="5"/>
    <n v="172.03559189999999"/>
    <m/>
    <m/>
    <n v="1068.7355121799999"/>
    <m/>
    <m/>
  </r>
  <r>
    <x v="7"/>
    <n v="2019"/>
    <n v="8"/>
    <x v="10"/>
    <x v="0"/>
    <x v="11"/>
    <x v="5"/>
    <n v="31.594733353565999"/>
    <m/>
    <m/>
    <n v="484.74210773568001"/>
    <m/>
    <m/>
  </r>
  <r>
    <x v="7"/>
    <n v="2019"/>
    <n v="8"/>
    <x v="10"/>
    <x v="0"/>
    <x v="13"/>
    <x v="7"/>
    <n v="1267.0882200000001"/>
    <m/>
    <m/>
    <n v="9965.5164399999994"/>
    <m/>
    <m/>
  </r>
  <r>
    <x v="7"/>
    <n v="2019"/>
    <n v="8"/>
    <x v="10"/>
    <x v="0"/>
    <x v="12"/>
    <x v="6"/>
    <n v="7.1360599999999996"/>
    <m/>
    <m/>
    <n v="76.985349999999997"/>
    <m/>
    <m/>
  </r>
  <r>
    <x v="7"/>
    <n v="2019"/>
    <n v="8"/>
    <x v="11"/>
    <x v="0"/>
    <x v="0"/>
    <x v="0"/>
    <n v="2270.6081399999998"/>
    <m/>
    <m/>
    <n v="19097.5743332684"/>
    <m/>
    <m/>
  </r>
  <r>
    <x v="7"/>
    <n v="2019"/>
    <n v="8"/>
    <x v="11"/>
    <x v="0"/>
    <x v="1"/>
    <x v="1"/>
    <n v="1897.41341685061"/>
    <m/>
    <m/>
    <n v="15472.0130895211"/>
    <m/>
    <m/>
  </r>
  <r>
    <x v="7"/>
    <n v="2019"/>
    <n v="8"/>
    <x v="11"/>
    <x v="0"/>
    <x v="2"/>
    <x v="2"/>
    <n v="40.793399999999998"/>
    <m/>
    <m/>
    <n v="-45.390672677824199"/>
    <m/>
    <m/>
  </r>
  <r>
    <x v="7"/>
    <n v="2019"/>
    <n v="8"/>
    <x v="11"/>
    <x v="0"/>
    <x v="3"/>
    <x v="3"/>
    <n v="332.40132314939501"/>
    <m/>
    <m/>
    <n v="3670.9519164251301"/>
    <m/>
    <m/>
  </r>
  <r>
    <x v="7"/>
    <n v="2019"/>
    <n v="8"/>
    <x v="11"/>
    <x v="0"/>
    <x v="4"/>
    <x v="4"/>
    <n v="727.03194347240901"/>
    <m/>
    <m/>
    <n v="5975.1093732483196"/>
    <m/>
    <m/>
  </r>
  <r>
    <x v="7"/>
    <n v="2019"/>
    <n v="8"/>
    <x v="11"/>
    <x v="0"/>
    <x v="5"/>
    <x v="4"/>
    <n v="24.912144064603002"/>
    <m/>
    <m/>
    <n v="389.57860178617602"/>
    <m/>
    <m/>
  </r>
  <r>
    <x v="7"/>
    <n v="2019"/>
    <n v="8"/>
    <x v="11"/>
    <x v="0"/>
    <x v="6"/>
    <x v="4"/>
    <n v="329.819055181696"/>
    <m/>
    <m/>
    <n v="2733.4409779780699"/>
    <m/>
    <m/>
  </r>
  <r>
    <x v="7"/>
    <n v="2019"/>
    <n v="8"/>
    <x v="11"/>
    <x v="0"/>
    <x v="8"/>
    <x v="5"/>
    <n v="53.055100619111698"/>
    <m/>
    <m/>
    <n v="434.26393003369299"/>
    <m/>
    <m/>
  </r>
  <r>
    <x v="7"/>
    <n v="2019"/>
    <n v="8"/>
    <x v="11"/>
    <x v="0"/>
    <x v="11"/>
    <x v="5"/>
    <n v="762.595173512786"/>
    <m/>
    <m/>
    <n v="5939.6202064748704"/>
    <m/>
    <m/>
  </r>
  <r>
    <x v="7"/>
    <n v="2019"/>
    <n v="8"/>
    <x v="12"/>
    <x v="0"/>
    <x v="0"/>
    <x v="0"/>
    <n v="24540.388999999999"/>
    <m/>
    <m/>
    <n v="198877.242"/>
    <m/>
    <m/>
  </r>
  <r>
    <x v="7"/>
    <n v="2019"/>
    <n v="8"/>
    <x v="12"/>
    <x v="0"/>
    <x v="1"/>
    <x v="1"/>
    <n v="22235.082999999999"/>
    <m/>
    <m/>
    <n v="173224.00988461499"/>
    <m/>
    <m/>
  </r>
  <r>
    <x v="7"/>
    <n v="2019"/>
    <n v="8"/>
    <x v="12"/>
    <x v="0"/>
    <x v="2"/>
    <x v="2"/>
    <n v="2222.732"/>
    <m/>
    <m/>
    <n v="25148.523000000001"/>
    <m/>
    <m/>
  </r>
  <r>
    <x v="7"/>
    <n v="2019"/>
    <n v="8"/>
    <x v="12"/>
    <x v="0"/>
    <x v="3"/>
    <x v="3"/>
    <n v="82.5739999999969"/>
    <m/>
    <m/>
    <n v="504.70911538461201"/>
    <m/>
    <m/>
  </r>
  <r>
    <x v="7"/>
    <n v="2019"/>
    <n v="8"/>
    <x v="12"/>
    <x v="0"/>
    <x v="4"/>
    <x v="4"/>
    <n v="12516.787"/>
    <m/>
    <m/>
    <n v="94778.306884615406"/>
    <m/>
    <m/>
  </r>
  <r>
    <x v="7"/>
    <n v="2019"/>
    <n v="8"/>
    <x v="12"/>
    <x v="0"/>
    <x v="5"/>
    <x v="4"/>
    <n v="939.06700000000001"/>
    <m/>
    <m/>
    <n v="11074.707"/>
    <m/>
    <m/>
  </r>
  <r>
    <x v="7"/>
    <n v="2019"/>
    <n v="8"/>
    <x v="12"/>
    <x v="0"/>
    <x v="6"/>
    <x v="4"/>
    <n v="623.79100000000005"/>
    <m/>
    <m/>
    <n v="3764.4059999999999"/>
    <m/>
    <m/>
  </r>
  <r>
    <x v="7"/>
    <n v="2019"/>
    <n v="8"/>
    <x v="12"/>
    <x v="0"/>
    <x v="7"/>
    <x v="5"/>
    <n v="487.53899999999999"/>
    <m/>
    <m/>
    <n v="3239.3710000000001"/>
    <m/>
    <m/>
  </r>
  <r>
    <x v="7"/>
    <n v="2019"/>
    <n v="8"/>
    <x v="12"/>
    <x v="0"/>
    <x v="8"/>
    <x v="5"/>
    <n v="4114.3429999999998"/>
    <m/>
    <m/>
    <n v="28555.893"/>
    <m/>
    <m/>
  </r>
  <r>
    <x v="7"/>
    <n v="2019"/>
    <n v="8"/>
    <x v="12"/>
    <x v="0"/>
    <x v="9"/>
    <x v="5"/>
    <n v="482.64699999999999"/>
    <m/>
    <m/>
    <n v="3810.8330000000001"/>
    <m/>
    <m/>
  </r>
  <r>
    <x v="7"/>
    <n v="2019"/>
    <n v="8"/>
    <x v="12"/>
    <x v="0"/>
    <x v="10"/>
    <x v="5"/>
    <n v="2323.64"/>
    <m/>
    <m/>
    <n v="14623.99"/>
    <m/>
    <m/>
  </r>
  <r>
    <x v="7"/>
    <n v="2019"/>
    <n v="8"/>
    <x v="12"/>
    <x v="0"/>
    <x v="11"/>
    <x v="5"/>
    <n v="715.48199999999997"/>
    <m/>
    <m/>
    <n v="13156.393"/>
    <m/>
    <m/>
  </r>
  <r>
    <x v="7"/>
    <n v="2019"/>
    <n v="8"/>
    <x v="12"/>
    <x v="0"/>
    <x v="12"/>
    <x v="6"/>
    <n v="31.786999999999999"/>
    <m/>
    <m/>
    <n v="220.11"/>
    <m/>
    <m/>
  </r>
  <r>
    <x v="7"/>
    <n v="2019"/>
    <n v="8"/>
    <x v="13"/>
    <x v="0"/>
    <x v="0"/>
    <x v="0"/>
    <n v="575.68899999999996"/>
    <m/>
    <m/>
    <n v="4787.3558681022896"/>
    <m/>
    <m/>
  </r>
  <r>
    <x v="7"/>
    <n v="2019"/>
    <n v="8"/>
    <x v="13"/>
    <x v="0"/>
    <x v="1"/>
    <x v="1"/>
    <n v="522.85699999999997"/>
    <m/>
    <m/>
    <n v="3954.5569865410498"/>
    <m/>
    <m/>
  </r>
  <r>
    <x v="7"/>
    <n v="2019"/>
    <n v="8"/>
    <x v="13"/>
    <x v="0"/>
    <x v="2"/>
    <x v="2"/>
    <n v="54.483175210084099"/>
    <m/>
    <m/>
    <n v="847.59988248025502"/>
    <m/>
    <m/>
  </r>
  <r>
    <x v="7"/>
    <n v="2019"/>
    <n v="8"/>
    <x v="13"/>
    <x v="0"/>
    <x v="3"/>
    <x v="3"/>
    <n v="-1.6511752100841499"/>
    <m/>
    <m/>
    <n v="-14.8010009190172"/>
    <m/>
    <m/>
  </r>
  <r>
    <x v="7"/>
    <n v="2019"/>
    <n v="8"/>
    <x v="13"/>
    <x v="0"/>
    <x v="4"/>
    <x v="4"/>
    <n v="353.08"/>
    <m/>
    <m/>
    <n v="1768.4910013459"/>
    <m/>
    <m/>
  </r>
  <r>
    <x v="7"/>
    <n v="2019"/>
    <n v="8"/>
    <x v="13"/>
    <x v="0"/>
    <x v="6"/>
    <x v="4"/>
    <n v="39.514000000000003"/>
    <m/>
    <m/>
    <n v="421.66405383580098"/>
    <m/>
    <m/>
  </r>
  <r>
    <x v="7"/>
    <n v="2019"/>
    <n v="8"/>
    <x v="13"/>
    <x v="0"/>
    <x v="7"/>
    <x v="5"/>
    <n v="38.716000000000001"/>
    <m/>
    <m/>
    <n v="399.727174966353"/>
    <m/>
    <m/>
  </r>
  <r>
    <x v="7"/>
    <n v="2019"/>
    <n v="8"/>
    <x v="13"/>
    <x v="0"/>
    <x v="8"/>
    <x v="5"/>
    <n v="85.873000000000005"/>
    <m/>
    <m/>
    <n v="1283.56830955585"/>
    <m/>
    <m/>
  </r>
  <r>
    <x v="7"/>
    <n v="2019"/>
    <n v="8"/>
    <x v="13"/>
    <x v="0"/>
    <x v="11"/>
    <x v="5"/>
    <n v="5.6740000000000004"/>
    <m/>
    <m/>
    <n v="81.106446837146706"/>
    <m/>
    <m/>
  </r>
  <r>
    <x v="7"/>
    <n v="2019"/>
    <n v="8"/>
    <x v="14"/>
    <x v="0"/>
    <x v="0"/>
    <x v="0"/>
    <n v="960.41876543741603"/>
    <m/>
    <m/>
    <n v="8052.5906954374204"/>
    <m/>
    <m/>
  </r>
  <r>
    <x v="7"/>
    <n v="2019"/>
    <n v="8"/>
    <x v="14"/>
    <x v="0"/>
    <x v="1"/>
    <x v="1"/>
    <n v="158.52674383216799"/>
    <m/>
    <m/>
    <n v="1958.4638438321699"/>
    <m/>
    <m/>
  </r>
  <r>
    <x v="7"/>
    <n v="2019"/>
    <n v="8"/>
    <x v="14"/>
    <x v="0"/>
    <x v="2"/>
    <x v="2"/>
    <n v="845.10213302521004"/>
    <m/>
    <m/>
    <n v="6299.2316523118898"/>
    <m/>
    <m/>
  </r>
  <r>
    <x v="7"/>
    <n v="2019"/>
    <n v="8"/>
    <x v="14"/>
    <x v="0"/>
    <x v="3"/>
    <x v="3"/>
    <n v="-43.210111419962097"/>
    <m/>
    <m/>
    <n v="-205.104800706638"/>
    <m/>
    <m/>
  </r>
  <r>
    <x v="7"/>
    <n v="2019"/>
    <n v="8"/>
    <x v="14"/>
    <x v="0"/>
    <x v="4"/>
    <x v="4"/>
    <n v="26.779733706293701"/>
    <m/>
    <m/>
    <n v="254.96874370629399"/>
    <m/>
    <m/>
  </r>
  <r>
    <x v="7"/>
    <n v="2019"/>
    <n v="8"/>
    <x v="14"/>
    <x v="0"/>
    <x v="6"/>
    <x v="4"/>
    <n v="14.469364027972"/>
    <m/>
    <m/>
    <n v="107.28366402797199"/>
    <m/>
    <m/>
  </r>
  <r>
    <x v="7"/>
    <n v="2019"/>
    <n v="8"/>
    <x v="14"/>
    <x v="0"/>
    <x v="7"/>
    <x v="5"/>
    <n v="28.822039720279701"/>
    <m/>
    <m/>
    <n v="267.68980972027998"/>
    <m/>
    <m/>
  </r>
  <r>
    <x v="7"/>
    <n v="2019"/>
    <n v="8"/>
    <x v="14"/>
    <x v="0"/>
    <x v="8"/>
    <x v="5"/>
    <n v="15.6578493986014"/>
    <m/>
    <m/>
    <n v="280.86624939860098"/>
    <m/>
    <m/>
  </r>
  <r>
    <x v="7"/>
    <n v="2019"/>
    <n v="8"/>
    <x v="14"/>
    <x v="0"/>
    <x v="10"/>
    <x v="5"/>
    <n v="10.890952951049"/>
    <m/>
    <m/>
    <n v="68.279732951048899"/>
    <m/>
    <m/>
  </r>
  <r>
    <x v="7"/>
    <n v="2019"/>
    <n v="8"/>
    <x v="14"/>
    <x v="0"/>
    <x v="11"/>
    <x v="5"/>
    <n v="48.232375384615402"/>
    <m/>
    <m/>
    <n v="885.65582538461501"/>
    <m/>
    <m/>
  </r>
  <r>
    <x v="7"/>
    <n v="2019"/>
    <n v="8"/>
    <x v="14"/>
    <x v="0"/>
    <x v="12"/>
    <x v="6"/>
    <n v="13.674428643356601"/>
    <m/>
    <m/>
    <n v="93.719818643356604"/>
    <m/>
    <m/>
  </r>
  <r>
    <x v="7"/>
    <n v="2019"/>
    <n v="8"/>
    <x v="15"/>
    <x v="0"/>
    <x v="0"/>
    <x v="0"/>
    <n v="327.39800000000002"/>
    <m/>
    <m/>
    <n v="2486.5071877384198"/>
    <m/>
    <m/>
  </r>
  <r>
    <x v="7"/>
    <n v="2019"/>
    <n v="8"/>
    <x v="15"/>
    <x v="0"/>
    <x v="1"/>
    <x v="1"/>
    <n v="0"/>
    <m/>
    <m/>
    <n v="0"/>
    <m/>
    <m/>
  </r>
  <r>
    <x v="7"/>
    <n v="2019"/>
    <n v="8"/>
    <x v="15"/>
    <x v="0"/>
    <x v="2"/>
    <x v="2"/>
    <n v="327.34061000000003"/>
    <m/>
    <m/>
    <n v="2761.24838"/>
    <m/>
    <m/>
  </r>
  <r>
    <x v="7"/>
    <n v="2019"/>
    <n v="8"/>
    <x v="15"/>
    <x v="0"/>
    <x v="3"/>
    <x v="3"/>
    <n v="5.7390000000054897E-2"/>
    <m/>
    <m/>
    <n v="-274.74119226157501"/>
    <m/>
    <m/>
  </r>
  <r>
    <x v="7"/>
    <n v="2019"/>
    <n v="8"/>
    <x v="16"/>
    <x v="0"/>
    <x v="0"/>
    <x v="0"/>
    <n v="9059.9080599999998"/>
    <m/>
    <m/>
    <n v="75005.083559999999"/>
    <m/>
    <m/>
  </r>
  <r>
    <x v="7"/>
    <n v="2019"/>
    <n v="8"/>
    <x v="16"/>
    <x v="0"/>
    <x v="1"/>
    <x v="1"/>
    <n v="8947.9274100000002"/>
    <m/>
    <m/>
    <n v="67961.429973512801"/>
    <m/>
    <m/>
  </r>
  <r>
    <x v="7"/>
    <n v="2019"/>
    <n v="8"/>
    <x v="16"/>
    <x v="0"/>
    <x v="2"/>
    <x v="2"/>
    <n v="429.83562000000001"/>
    <m/>
    <m/>
    <n v="705.85215000000005"/>
    <m/>
    <m/>
  </r>
  <r>
    <x v="7"/>
    <n v="2019"/>
    <n v="8"/>
    <x v="16"/>
    <x v="0"/>
    <x v="3"/>
    <x v="3"/>
    <n v="-317.85496999999998"/>
    <m/>
    <m/>
    <n v="6337.8014364872197"/>
    <m/>
    <m/>
  </r>
  <r>
    <x v="7"/>
    <n v="2019"/>
    <n v="8"/>
    <x v="16"/>
    <x v="0"/>
    <x v="4"/>
    <x v="4"/>
    <n v="6998.6036999999997"/>
    <m/>
    <m/>
    <n v="45549.163540000001"/>
    <m/>
    <m/>
  </r>
  <r>
    <x v="7"/>
    <n v="2019"/>
    <n v="8"/>
    <x v="16"/>
    <x v="0"/>
    <x v="5"/>
    <x v="4"/>
    <n v="539.69754"/>
    <m/>
    <m/>
    <n v="12304.35716"/>
    <m/>
    <m/>
  </r>
  <r>
    <x v="7"/>
    <n v="2019"/>
    <n v="8"/>
    <x v="16"/>
    <x v="0"/>
    <x v="7"/>
    <x v="5"/>
    <n v="0"/>
    <m/>
    <m/>
    <n v="9.8027800000000003"/>
    <m/>
    <m/>
  </r>
  <r>
    <x v="7"/>
    <n v="2019"/>
    <n v="8"/>
    <x v="16"/>
    <x v="0"/>
    <x v="8"/>
    <x v="5"/>
    <n v="0"/>
    <m/>
    <m/>
    <n v="0"/>
    <m/>
    <m/>
  </r>
  <r>
    <x v="7"/>
    <n v="2019"/>
    <n v="8"/>
    <x v="16"/>
    <x v="0"/>
    <x v="10"/>
    <x v="5"/>
    <n v="719.44799999999998"/>
    <m/>
    <m/>
    <n v="4206.84"/>
    <m/>
    <m/>
  </r>
  <r>
    <x v="7"/>
    <n v="2019"/>
    <n v="8"/>
    <x v="16"/>
    <x v="0"/>
    <x v="11"/>
    <x v="5"/>
    <n v="371.70276999999999"/>
    <m/>
    <m/>
    <n v="3509.9344000000001"/>
    <m/>
    <m/>
  </r>
  <r>
    <x v="7"/>
    <n v="2019"/>
    <n v="8"/>
    <x v="16"/>
    <x v="0"/>
    <x v="13"/>
    <x v="7"/>
    <n v="318.47539999999998"/>
    <m/>
    <m/>
    <n v="2293.6342"/>
    <m/>
    <m/>
  </r>
  <r>
    <x v="7"/>
    <n v="2019"/>
    <n v="8"/>
    <x v="16"/>
    <x v="0"/>
    <x v="12"/>
    <x v="6"/>
    <n v="0"/>
    <m/>
    <m/>
    <n v="87.697893512785996"/>
    <m/>
    <m/>
  </r>
  <r>
    <x v="7"/>
    <n v="2019"/>
    <n v="8"/>
    <x v="17"/>
    <x v="0"/>
    <x v="0"/>
    <x v="0"/>
    <n v="13569.886280000001"/>
    <m/>
    <m/>
    <n v="112073.6948"/>
    <m/>
    <m/>
  </r>
  <r>
    <x v="7"/>
    <n v="2019"/>
    <n v="8"/>
    <x v="17"/>
    <x v="0"/>
    <x v="1"/>
    <x v="1"/>
    <n v="11664.28521"/>
    <m/>
    <m/>
    <n v="97095.605800000005"/>
    <m/>
    <m/>
  </r>
  <r>
    <x v="7"/>
    <n v="2019"/>
    <n v="8"/>
    <x v="17"/>
    <x v="0"/>
    <x v="2"/>
    <x v="2"/>
    <n v="841.22285999999997"/>
    <m/>
    <m/>
    <n v="6277.5981300000003"/>
    <m/>
    <m/>
  </r>
  <r>
    <x v="7"/>
    <n v="2019"/>
    <n v="8"/>
    <x v="17"/>
    <x v="0"/>
    <x v="3"/>
    <x v="3"/>
    <n v="1064.3782100000001"/>
    <m/>
    <m/>
    <n v="8700.4908700000105"/>
    <m/>
    <m/>
  </r>
  <r>
    <x v="7"/>
    <n v="2019"/>
    <n v="8"/>
    <x v="17"/>
    <x v="0"/>
    <x v="4"/>
    <x v="4"/>
    <n v="952.01655000000005"/>
    <m/>
    <m/>
    <n v="6958.0769399999999"/>
    <m/>
    <m/>
  </r>
  <r>
    <x v="7"/>
    <n v="2019"/>
    <n v="8"/>
    <x v="17"/>
    <x v="0"/>
    <x v="5"/>
    <x v="4"/>
    <n v="6329.9102999999996"/>
    <m/>
    <m/>
    <n v="50521.934990000002"/>
    <m/>
    <m/>
  </r>
  <r>
    <x v="7"/>
    <n v="2019"/>
    <n v="8"/>
    <x v="17"/>
    <x v="0"/>
    <x v="14"/>
    <x v="4"/>
    <n v="3266.1520599999999"/>
    <m/>
    <m/>
    <n v="25976.67641"/>
    <m/>
    <m/>
  </r>
  <r>
    <x v="7"/>
    <n v="2019"/>
    <n v="8"/>
    <x v="17"/>
    <x v="0"/>
    <x v="6"/>
    <x v="4"/>
    <n v="180.93498"/>
    <m/>
    <m/>
    <n v="1445.0382300000001"/>
    <m/>
    <m/>
  </r>
  <r>
    <x v="7"/>
    <n v="2019"/>
    <n v="8"/>
    <x v="17"/>
    <x v="0"/>
    <x v="7"/>
    <x v="5"/>
    <n v="183.3809"/>
    <m/>
    <m/>
    <n v="1318.8965499999999"/>
    <m/>
    <m/>
  </r>
  <r>
    <x v="7"/>
    <n v="2019"/>
    <n v="8"/>
    <x v="17"/>
    <x v="0"/>
    <x v="8"/>
    <x v="5"/>
    <n v="76.208250000000007"/>
    <m/>
    <m/>
    <n v="1171.65994"/>
    <m/>
    <m/>
  </r>
  <r>
    <x v="7"/>
    <n v="2019"/>
    <n v="8"/>
    <x v="17"/>
    <x v="0"/>
    <x v="10"/>
    <x v="5"/>
    <n v="100.8"/>
    <m/>
    <m/>
    <n v="531.5"/>
    <m/>
    <m/>
  </r>
  <r>
    <x v="7"/>
    <n v="2019"/>
    <n v="8"/>
    <x v="17"/>
    <x v="0"/>
    <x v="11"/>
    <x v="5"/>
    <n v="574.88216999999997"/>
    <m/>
    <m/>
    <n v="9171.8227399999996"/>
    <m/>
    <m/>
  </r>
  <r>
    <x v="7"/>
    <n v="2019"/>
    <n v="8"/>
    <x v="18"/>
    <x v="0"/>
    <x v="0"/>
    <x v="0"/>
    <n v="3971.8323999999998"/>
    <m/>
    <m/>
    <n v="33304.767099999997"/>
    <m/>
    <m/>
  </r>
  <r>
    <x v="7"/>
    <n v="2019"/>
    <n v="8"/>
    <x v="18"/>
    <x v="0"/>
    <x v="1"/>
    <x v="1"/>
    <n v="3336.8254000000002"/>
    <m/>
    <m/>
    <n v="29457.407500000001"/>
    <m/>
    <m/>
  </r>
  <r>
    <x v="7"/>
    <n v="2019"/>
    <n v="8"/>
    <x v="18"/>
    <x v="0"/>
    <x v="2"/>
    <x v="2"/>
    <n v="587.22874999999999"/>
    <m/>
    <m/>
    <n v="3438.3779800000002"/>
    <m/>
    <m/>
  </r>
  <r>
    <x v="7"/>
    <n v="2019"/>
    <n v="8"/>
    <x v="18"/>
    <x v="0"/>
    <x v="3"/>
    <x v="3"/>
    <n v="47.778249999999403"/>
    <m/>
    <m/>
    <n v="408.98162000000099"/>
    <m/>
    <m/>
  </r>
  <r>
    <x v="7"/>
    <n v="2019"/>
    <n v="8"/>
    <x v="18"/>
    <x v="0"/>
    <x v="4"/>
    <x v="4"/>
    <n v="1713.0929000000001"/>
    <m/>
    <m/>
    <n v="10319.3446"/>
    <m/>
    <m/>
  </r>
  <r>
    <x v="7"/>
    <n v="2019"/>
    <n v="8"/>
    <x v="18"/>
    <x v="0"/>
    <x v="5"/>
    <x v="4"/>
    <n v="84.332599999999999"/>
    <m/>
    <m/>
    <n v="4462.2572"/>
    <m/>
    <m/>
  </r>
  <r>
    <x v="7"/>
    <n v="2019"/>
    <n v="8"/>
    <x v="18"/>
    <x v="0"/>
    <x v="6"/>
    <x v="4"/>
    <n v="22.648299999999999"/>
    <m/>
    <m/>
    <n v="349.56459999999998"/>
    <m/>
    <m/>
  </r>
  <r>
    <x v="7"/>
    <n v="2019"/>
    <n v="8"/>
    <x v="18"/>
    <x v="0"/>
    <x v="7"/>
    <x v="5"/>
    <n v="273.1293"/>
    <m/>
    <m/>
    <n v="1645.1086"/>
    <m/>
    <m/>
  </r>
  <r>
    <x v="7"/>
    <n v="2019"/>
    <n v="8"/>
    <x v="18"/>
    <x v="0"/>
    <x v="8"/>
    <x v="5"/>
    <n v="317.4101"/>
    <m/>
    <m/>
    <n v="3864.5302000000001"/>
    <m/>
    <m/>
  </r>
  <r>
    <x v="7"/>
    <n v="2019"/>
    <n v="8"/>
    <x v="18"/>
    <x v="0"/>
    <x v="10"/>
    <x v="5"/>
    <n v="119.4126"/>
    <m/>
    <m/>
    <n v="769.10339999999997"/>
    <m/>
    <m/>
  </r>
  <r>
    <x v="7"/>
    <n v="2019"/>
    <n v="8"/>
    <x v="18"/>
    <x v="0"/>
    <x v="11"/>
    <x v="5"/>
    <n v="806.79960000000005"/>
    <m/>
    <m/>
    <n v="8047.4988999999996"/>
    <m/>
    <m/>
  </r>
  <r>
    <x v="7"/>
    <n v="2019"/>
    <n v="8"/>
    <x v="19"/>
    <x v="0"/>
    <x v="0"/>
    <x v="0"/>
    <n v="4920.0002644628103"/>
    <m/>
    <m/>
    <n v="40100.647140243796"/>
    <m/>
    <m/>
  </r>
  <r>
    <x v="7"/>
    <n v="2019"/>
    <n v="8"/>
    <x v="19"/>
    <x v="0"/>
    <x v="1"/>
    <x v="1"/>
    <n v="4400.6852468182196"/>
    <m/>
    <m/>
    <n v="39811.505170857097"/>
    <m/>
    <m/>
  </r>
  <r>
    <x v="7"/>
    <n v="2019"/>
    <n v="8"/>
    <x v="19"/>
    <x v="0"/>
    <x v="2"/>
    <x v="2"/>
    <n v="517.56843223140504"/>
    <m/>
    <m/>
    <n v="279.71045013052702"/>
    <m/>
    <m/>
  </r>
  <r>
    <x v="7"/>
    <n v="2019"/>
    <n v="8"/>
    <x v="19"/>
    <x v="0"/>
    <x v="3"/>
    <x v="3"/>
    <n v="1.7465854131887699"/>
    <m/>
    <m/>
    <n v="9.4315192561843997"/>
    <m/>
    <m/>
  </r>
  <r>
    <x v="7"/>
    <n v="2019"/>
    <n v="8"/>
    <x v="19"/>
    <x v="0"/>
    <x v="4"/>
    <x v="4"/>
    <n v="630.77570247933897"/>
    <m/>
    <m/>
    <n v="5597.5462544730799"/>
    <m/>
    <m/>
  </r>
  <r>
    <x v="7"/>
    <n v="2019"/>
    <n v="8"/>
    <x v="19"/>
    <x v="0"/>
    <x v="5"/>
    <x v="4"/>
    <n v="230.36288021739099"/>
    <m/>
    <m/>
    <n v="810.81292376218801"/>
    <m/>
    <m/>
  </r>
  <r>
    <x v="7"/>
    <n v="2019"/>
    <n v="8"/>
    <x v="19"/>
    <x v="0"/>
    <x v="14"/>
    <x v="4"/>
    <n v="901.74821739130402"/>
    <m/>
    <m/>
    <n v="8420.4782497775395"/>
    <m/>
    <m/>
  </r>
  <r>
    <x v="7"/>
    <n v="2019"/>
    <n v="8"/>
    <x v="19"/>
    <x v="0"/>
    <x v="7"/>
    <x v="5"/>
    <n v="35.6197685950413"/>
    <m/>
    <m/>
    <n v="271.01142393945503"/>
    <m/>
    <m/>
  </r>
  <r>
    <x v="7"/>
    <n v="2019"/>
    <n v="8"/>
    <x v="19"/>
    <x v="0"/>
    <x v="8"/>
    <x v="5"/>
    <n v="1019.16495912688"/>
    <m/>
    <m/>
    <n v="11983.1744107255"/>
    <m/>
    <m/>
  </r>
  <r>
    <x v="7"/>
    <n v="2019"/>
    <n v="8"/>
    <x v="19"/>
    <x v="0"/>
    <x v="10"/>
    <x v="5"/>
    <n v="166.970611570248"/>
    <m/>
    <m/>
    <n v="1030.6419981552899"/>
    <m/>
    <m/>
  </r>
  <r>
    <x v="7"/>
    <n v="2019"/>
    <n v="8"/>
    <x v="19"/>
    <x v="0"/>
    <x v="11"/>
    <x v="5"/>
    <n v="422.960925619835"/>
    <m/>
    <m/>
    <n v="4342.1094494785302"/>
    <m/>
    <m/>
  </r>
  <r>
    <x v="7"/>
    <n v="2019"/>
    <n v="8"/>
    <x v="19"/>
    <x v="0"/>
    <x v="13"/>
    <x v="7"/>
    <n v="993.08218181818199"/>
    <m/>
    <m/>
    <n v="7355.7304605455101"/>
    <m/>
    <m/>
  </r>
  <r>
    <x v="7"/>
    <n v="2019"/>
    <n v="8"/>
    <x v="20"/>
    <x v="0"/>
    <x v="0"/>
    <x v="0"/>
    <n v="2292.991"/>
    <m/>
    <m/>
    <n v="19339.636600000002"/>
    <m/>
    <m/>
  </r>
  <r>
    <x v="7"/>
    <n v="2019"/>
    <n v="8"/>
    <x v="20"/>
    <x v="0"/>
    <x v="1"/>
    <x v="1"/>
    <n v="2247.1883045282998"/>
    <m/>
    <m/>
    <n v="18578.563184528299"/>
    <m/>
    <m/>
  </r>
  <r>
    <x v="7"/>
    <n v="2019"/>
    <n v="8"/>
    <x v="20"/>
    <x v="0"/>
    <x v="2"/>
    <x v="2"/>
    <n v="71.323250000000101"/>
    <m/>
    <m/>
    <n v="931.35071642857099"/>
    <m/>
    <m/>
  </r>
  <r>
    <x v="7"/>
    <n v="2019"/>
    <n v="8"/>
    <x v="20"/>
    <x v="0"/>
    <x v="3"/>
    <x v="3"/>
    <n v="-25.520554528302"/>
    <m/>
    <m/>
    <n v="-170.27730095687301"/>
    <m/>
    <m/>
  </r>
  <r>
    <x v="7"/>
    <n v="2019"/>
    <n v="8"/>
    <x v="20"/>
    <x v="0"/>
    <x v="4"/>
    <x v="4"/>
    <n v="225.9171"/>
    <m/>
    <m/>
    <n v="1687.0671"/>
    <m/>
    <m/>
  </r>
  <r>
    <x v="7"/>
    <n v="2019"/>
    <n v="8"/>
    <x v="20"/>
    <x v="0"/>
    <x v="5"/>
    <x v="4"/>
    <n v="48.761099999999999"/>
    <m/>
    <m/>
    <n v="264.71769999999998"/>
    <m/>
    <m/>
  </r>
  <r>
    <x v="7"/>
    <n v="2019"/>
    <n v="8"/>
    <x v="20"/>
    <x v="0"/>
    <x v="14"/>
    <x v="4"/>
    <n v="23.5732"/>
    <m/>
    <m/>
    <n v="841.63869999999997"/>
    <m/>
    <m/>
  </r>
  <r>
    <x v="7"/>
    <n v="2019"/>
    <n v="8"/>
    <x v="20"/>
    <x v="0"/>
    <x v="6"/>
    <x v="4"/>
    <n v="116.6371"/>
    <m/>
    <m/>
    <n v="1231.9075"/>
    <m/>
    <m/>
  </r>
  <r>
    <x v="7"/>
    <n v="2019"/>
    <n v="8"/>
    <x v="20"/>
    <x v="0"/>
    <x v="7"/>
    <x v="5"/>
    <n v="78.484499999999997"/>
    <m/>
    <m/>
    <n v="553.52800000000002"/>
    <m/>
    <m/>
  </r>
  <r>
    <x v="7"/>
    <n v="2019"/>
    <n v="8"/>
    <x v="20"/>
    <x v="0"/>
    <x v="8"/>
    <x v="5"/>
    <n v="257.85420452830198"/>
    <m/>
    <m/>
    <n v="3219.4592845283"/>
    <m/>
    <m/>
  </r>
  <r>
    <x v="7"/>
    <n v="2019"/>
    <n v="8"/>
    <x v="20"/>
    <x v="0"/>
    <x v="9"/>
    <x v="5"/>
    <n v="42.764400000000002"/>
    <m/>
    <m/>
    <n v="363.46699999999998"/>
    <m/>
    <m/>
  </r>
  <r>
    <x v="7"/>
    <n v="2019"/>
    <n v="8"/>
    <x v="20"/>
    <x v="0"/>
    <x v="10"/>
    <x v="5"/>
    <n v="63.819800000000001"/>
    <m/>
    <m/>
    <n v="396.46730000000002"/>
    <m/>
    <m/>
  </r>
  <r>
    <x v="7"/>
    <n v="2019"/>
    <n v="8"/>
    <x v="20"/>
    <x v="0"/>
    <x v="11"/>
    <x v="5"/>
    <n v="4.6100000000000002E-2"/>
    <m/>
    <m/>
    <n v="4.6100000000000002E-2"/>
    <m/>
    <m/>
  </r>
  <r>
    <x v="7"/>
    <n v="2019"/>
    <n v="8"/>
    <x v="20"/>
    <x v="0"/>
    <x v="13"/>
    <x v="7"/>
    <n v="1389.3308"/>
    <m/>
    <m/>
    <n v="10020.264499999999"/>
    <m/>
    <m/>
  </r>
  <r>
    <x v="7"/>
    <n v="2019"/>
    <n v="8"/>
    <x v="21"/>
    <x v="0"/>
    <x v="0"/>
    <x v="0"/>
    <n v="1035.2498700000001"/>
    <m/>
    <m/>
    <n v="8774.0967875947608"/>
    <m/>
    <m/>
  </r>
  <r>
    <x v="7"/>
    <n v="2019"/>
    <n v="8"/>
    <x v="21"/>
    <x v="0"/>
    <x v="1"/>
    <x v="1"/>
    <n v="1118.1683800000001"/>
    <m/>
    <m/>
    <n v="9910.1791210633892"/>
    <m/>
    <m/>
  </r>
  <r>
    <x v="7"/>
    <n v="2019"/>
    <n v="8"/>
    <x v="21"/>
    <x v="0"/>
    <x v="2"/>
    <x v="2"/>
    <n v="6.0966600000000302"/>
    <m/>
    <m/>
    <n v="-378.49835999999999"/>
    <m/>
    <m/>
  </r>
  <r>
    <x v="7"/>
    <n v="2019"/>
    <n v="8"/>
    <x v="21"/>
    <x v="0"/>
    <x v="3"/>
    <x v="3"/>
    <n v="-89.015169999999898"/>
    <m/>
    <m/>
    <n v="-757.58397346862898"/>
    <m/>
    <m/>
  </r>
  <r>
    <x v="7"/>
    <n v="2019"/>
    <n v="8"/>
    <x v="21"/>
    <x v="0"/>
    <x v="4"/>
    <x v="4"/>
    <n v="23.132529999999999"/>
    <m/>
    <m/>
    <n v="236.29274347368801"/>
    <m/>
    <m/>
  </r>
  <r>
    <x v="7"/>
    <n v="2019"/>
    <n v="8"/>
    <x v="21"/>
    <x v="0"/>
    <x v="14"/>
    <x v="4"/>
    <n v="280.08936999999997"/>
    <m/>
    <m/>
    <n v="2613.9118533757801"/>
    <m/>
    <m/>
  </r>
  <r>
    <x v="7"/>
    <n v="2019"/>
    <n v="8"/>
    <x v="21"/>
    <x v="0"/>
    <x v="6"/>
    <x v="4"/>
    <n v="0.17372000000000001"/>
    <m/>
    <m/>
    <n v="0.174751171799327"/>
    <m/>
    <m/>
  </r>
  <r>
    <x v="7"/>
    <n v="2019"/>
    <n v="8"/>
    <x v="21"/>
    <x v="0"/>
    <x v="7"/>
    <x v="5"/>
    <n v="8.1213800000000003"/>
    <m/>
    <m/>
    <n v="57.711453498420902"/>
    <m/>
    <m/>
  </r>
  <r>
    <x v="7"/>
    <n v="2019"/>
    <n v="8"/>
    <x v="21"/>
    <x v="0"/>
    <x v="8"/>
    <x v="5"/>
    <n v="268.16487999999998"/>
    <m/>
    <m/>
    <n v="2747.8840945890502"/>
    <m/>
    <m/>
  </r>
  <r>
    <x v="7"/>
    <n v="2019"/>
    <n v="8"/>
    <x v="21"/>
    <x v="0"/>
    <x v="10"/>
    <x v="5"/>
    <n v="29.486509999999999"/>
    <m/>
    <m/>
    <n v="186.67205000000001"/>
    <m/>
    <m/>
  </r>
  <r>
    <x v="7"/>
    <n v="2019"/>
    <n v="8"/>
    <x v="21"/>
    <x v="0"/>
    <x v="11"/>
    <x v="5"/>
    <n v="0.41125"/>
    <m/>
    <m/>
    <n v="3.3659579995205"/>
    <m/>
    <m/>
  </r>
  <r>
    <x v="7"/>
    <n v="2019"/>
    <n v="8"/>
    <x v="21"/>
    <x v="0"/>
    <x v="13"/>
    <x v="7"/>
    <n v="502.39460000000003"/>
    <m/>
    <m/>
    <n v="4014.8908201256399"/>
    <m/>
    <m/>
  </r>
  <r>
    <x v="7"/>
    <n v="2019"/>
    <n v="8"/>
    <x v="21"/>
    <x v="0"/>
    <x v="12"/>
    <x v="6"/>
    <n v="6.19414"/>
    <m/>
    <m/>
    <n v="49.275396829490802"/>
    <m/>
    <m/>
  </r>
  <r>
    <x v="7"/>
    <n v="2019"/>
    <n v="8"/>
    <x v="22"/>
    <x v="0"/>
    <x v="0"/>
    <x v="0"/>
    <n v="21365.01"/>
    <m/>
    <m/>
    <n v="168160.07800000001"/>
    <m/>
    <m/>
  </r>
  <r>
    <x v="7"/>
    <n v="2019"/>
    <n v="8"/>
    <x v="22"/>
    <x v="0"/>
    <x v="1"/>
    <x v="1"/>
    <n v="21167.187999999998"/>
    <m/>
    <m/>
    <n v="163951.535"/>
    <m/>
    <m/>
  </r>
  <r>
    <x v="7"/>
    <n v="2019"/>
    <n v="8"/>
    <x v="22"/>
    <x v="0"/>
    <x v="2"/>
    <x v="2"/>
    <n v="348.80169999999998"/>
    <m/>
    <m/>
    <n v="6032.0057200000001"/>
    <m/>
    <m/>
  </r>
  <r>
    <x v="7"/>
    <n v="2019"/>
    <n v="8"/>
    <x v="22"/>
    <x v="0"/>
    <x v="3"/>
    <x v="3"/>
    <n v="-150.97970000000001"/>
    <m/>
    <m/>
    <n v="-1823.46272"/>
    <m/>
    <m/>
  </r>
  <r>
    <x v="7"/>
    <n v="2019"/>
    <n v="8"/>
    <x v="22"/>
    <x v="0"/>
    <x v="4"/>
    <x v="4"/>
    <n v="9064.3009999999995"/>
    <m/>
    <m/>
    <n v="50908.900999999998"/>
    <m/>
    <m/>
  </r>
  <r>
    <x v="7"/>
    <n v="2019"/>
    <n v="8"/>
    <x v="22"/>
    <x v="0"/>
    <x v="5"/>
    <x v="4"/>
    <n v="375.89699999999999"/>
    <m/>
    <m/>
    <n v="8382.1949999999997"/>
    <m/>
    <m/>
  </r>
  <r>
    <x v="7"/>
    <n v="2019"/>
    <n v="8"/>
    <x v="22"/>
    <x v="0"/>
    <x v="14"/>
    <x v="4"/>
    <n v="0"/>
    <m/>
    <m/>
    <n v="522.07799999999997"/>
    <m/>
    <m/>
  </r>
  <r>
    <x v="7"/>
    <n v="2019"/>
    <n v="8"/>
    <x v="22"/>
    <x v="0"/>
    <x v="6"/>
    <x v="4"/>
    <n v="207.471"/>
    <m/>
    <m/>
    <n v="1730.2629999999999"/>
    <m/>
    <m/>
  </r>
  <r>
    <x v="7"/>
    <n v="2019"/>
    <n v="8"/>
    <x v="22"/>
    <x v="0"/>
    <x v="7"/>
    <x v="5"/>
    <n v="273.928"/>
    <m/>
    <m/>
    <n v="1924.8710000000001"/>
    <m/>
    <m/>
  </r>
  <r>
    <x v="7"/>
    <n v="2019"/>
    <n v="8"/>
    <x v="22"/>
    <x v="0"/>
    <x v="8"/>
    <x v="5"/>
    <n v="1336.365"/>
    <m/>
    <m/>
    <n v="16126.421"/>
    <m/>
    <m/>
  </r>
  <r>
    <x v="7"/>
    <n v="2019"/>
    <n v="8"/>
    <x v="22"/>
    <x v="0"/>
    <x v="9"/>
    <x v="5"/>
    <n v="69.274000000000001"/>
    <m/>
    <m/>
    <n v="582"/>
    <m/>
    <m/>
  </r>
  <r>
    <x v="7"/>
    <n v="2019"/>
    <n v="8"/>
    <x v="22"/>
    <x v="0"/>
    <x v="10"/>
    <x v="5"/>
    <n v="1850.52"/>
    <m/>
    <m/>
    <n v="10794.254000000001"/>
    <m/>
    <m/>
  </r>
  <r>
    <x v="7"/>
    <n v="2019"/>
    <n v="8"/>
    <x v="22"/>
    <x v="0"/>
    <x v="11"/>
    <x v="5"/>
    <n v="2676.777"/>
    <m/>
    <m/>
    <n v="32682.236000000001"/>
    <m/>
    <m/>
  </r>
  <r>
    <x v="7"/>
    <n v="2019"/>
    <n v="8"/>
    <x v="22"/>
    <x v="0"/>
    <x v="13"/>
    <x v="7"/>
    <n v="5085.9179999999997"/>
    <m/>
    <m/>
    <n v="38601.025000000001"/>
    <m/>
    <m/>
  </r>
  <r>
    <x v="7"/>
    <n v="2019"/>
    <n v="8"/>
    <x v="22"/>
    <x v="0"/>
    <x v="12"/>
    <x v="6"/>
    <n v="226.73699999999999"/>
    <m/>
    <m/>
    <n v="1697.2909999999999"/>
    <m/>
    <m/>
  </r>
  <r>
    <x v="7"/>
    <n v="2019"/>
    <n v="8"/>
    <x v="23"/>
    <x v="0"/>
    <x v="0"/>
    <x v="0"/>
    <n v="9244.0840000000007"/>
    <m/>
    <m/>
    <n v="89303.834000000003"/>
    <m/>
    <m/>
  </r>
  <r>
    <x v="7"/>
    <n v="2019"/>
    <n v="8"/>
    <x v="23"/>
    <x v="0"/>
    <x v="1"/>
    <x v="1"/>
    <n v="10290.915000000001"/>
    <m/>
    <m/>
    <n v="104271.59299999999"/>
    <m/>
    <m/>
  </r>
  <r>
    <x v="7"/>
    <n v="2019"/>
    <n v="8"/>
    <x v="23"/>
    <x v="0"/>
    <x v="2"/>
    <x v="2"/>
    <n v="-1367.65012"/>
    <m/>
    <m/>
    <n v="-17908.49195"/>
    <m/>
    <m/>
  </r>
  <r>
    <x v="7"/>
    <n v="2019"/>
    <n v="8"/>
    <x v="23"/>
    <x v="0"/>
    <x v="3"/>
    <x v="3"/>
    <n v="320.81912000000199"/>
    <m/>
    <m/>
    <n v="2940.7329500000001"/>
    <m/>
    <m/>
  </r>
  <r>
    <x v="7"/>
    <n v="2019"/>
    <n v="8"/>
    <x v="23"/>
    <x v="0"/>
    <x v="6"/>
    <x v="4"/>
    <n v="337.86500000000001"/>
    <m/>
    <m/>
    <n v="6076.0420000000004"/>
    <m/>
    <m/>
  </r>
  <r>
    <x v="7"/>
    <n v="2019"/>
    <n v="8"/>
    <x v="23"/>
    <x v="0"/>
    <x v="8"/>
    <x v="5"/>
    <n v="3838.3130000000001"/>
    <m/>
    <m/>
    <n v="42557.112000000001"/>
    <m/>
    <m/>
  </r>
  <r>
    <x v="7"/>
    <n v="2019"/>
    <n v="8"/>
    <x v="23"/>
    <x v="0"/>
    <x v="11"/>
    <x v="5"/>
    <n v="1189.616"/>
    <m/>
    <m/>
    <n v="12435.696"/>
    <m/>
    <m/>
  </r>
  <r>
    <x v="7"/>
    <n v="2019"/>
    <n v="8"/>
    <x v="23"/>
    <x v="0"/>
    <x v="13"/>
    <x v="7"/>
    <n v="4925.1210000000001"/>
    <m/>
    <m/>
    <n v="43202.743000000002"/>
    <m/>
    <m/>
  </r>
  <r>
    <x v="7"/>
    <n v="2019"/>
    <n v="8"/>
    <x v="24"/>
    <x v="0"/>
    <x v="0"/>
    <x v="0"/>
    <n v="22631.319642276401"/>
    <m/>
    <m/>
    <n v="201952.002045948"/>
    <m/>
    <m/>
  </r>
  <r>
    <x v="7"/>
    <n v="2019"/>
    <n v="8"/>
    <x v="24"/>
    <x v="0"/>
    <x v="1"/>
    <x v="1"/>
    <n v="19766.577000000001"/>
    <m/>
    <m/>
    <n v="173409.74816218001"/>
    <m/>
    <m/>
  </r>
  <r>
    <x v="7"/>
    <n v="2019"/>
    <n v="8"/>
    <x v="24"/>
    <x v="0"/>
    <x v="2"/>
    <x v="2"/>
    <n v="1506.2840000000001"/>
    <m/>
    <m/>
    <n v="14939.164562584099"/>
    <m/>
    <m/>
  </r>
  <r>
    <x v="7"/>
    <n v="2019"/>
    <n v="8"/>
    <x v="24"/>
    <x v="0"/>
    <x v="3"/>
    <x v="3"/>
    <n v="1358.4586422764201"/>
    <m/>
    <m/>
    <n v="13603.089321183599"/>
    <m/>
    <m/>
  </r>
  <r>
    <x v="7"/>
    <n v="2019"/>
    <n v="8"/>
    <x v="24"/>
    <x v="0"/>
    <x v="4"/>
    <x v="4"/>
    <n v="7237.7560000000003"/>
    <m/>
    <m/>
    <n v="77718.649690444101"/>
    <m/>
    <m/>
  </r>
  <r>
    <x v="7"/>
    <n v="2019"/>
    <n v="8"/>
    <x v="24"/>
    <x v="0"/>
    <x v="5"/>
    <x v="4"/>
    <n v="215.33949999999999"/>
    <m/>
    <m/>
    <n v="3447.72786877524"/>
    <m/>
    <m/>
  </r>
  <r>
    <x v="7"/>
    <n v="2019"/>
    <n v="8"/>
    <x v="24"/>
    <x v="0"/>
    <x v="6"/>
    <x v="4"/>
    <n v="80.992999999999995"/>
    <m/>
    <m/>
    <n v="405.11012449528903"/>
    <m/>
    <m/>
  </r>
  <r>
    <x v="7"/>
    <n v="2019"/>
    <n v="8"/>
    <x v="24"/>
    <x v="0"/>
    <x v="7"/>
    <x v="5"/>
    <n v="1393.5174999999999"/>
    <m/>
    <m/>
    <n v="10923.100432032301"/>
    <m/>
    <m/>
  </r>
  <r>
    <x v="7"/>
    <n v="2019"/>
    <n v="8"/>
    <x v="24"/>
    <x v="0"/>
    <x v="8"/>
    <x v="5"/>
    <n v="303.19299999999998"/>
    <m/>
    <m/>
    <n v="2149.6564226110399"/>
    <m/>
    <m/>
  </r>
  <r>
    <x v="7"/>
    <n v="2019"/>
    <n v="8"/>
    <x v="24"/>
    <x v="0"/>
    <x v="10"/>
    <x v="5"/>
    <n v="1458.1585"/>
    <m/>
    <m/>
    <n v="9316.7828532974399"/>
    <m/>
    <m/>
  </r>
  <r>
    <x v="7"/>
    <n v="2019"/>
    <n v="8"/>
    <x v="24"/>
    <x v="0"/>
    <x v="11"/>
    <x v="5"/>
    <n v="4776.4650000000001"/>
    <m/>
    <m/>
    <n v="35933.6676742934"/>
    <m/>
    <m/>
  </r>
  <r>
    <x v="7"/>
    <n v="2019"/>
    <n v="8"/>
    <x v="24"/>
    <x v="0"/>
    <x v="13"/>
    <x v="7"/>
    <n v="4301.1544999999996"/>
    <m/>
    <m/>
    <n v="33515.053096231502"/>
    <m/>
    <m/>
  </r>
  <r>
    <x v="8"/>
    <n v="2019"/>
    <n v="9"/>
    <x v="0"/>
    <x v="0"/>
    <x v="0"/>
    <x v="0"/>
    <n v="4852.7204000000002"/>
    <m/>
    <m/>
    <n v="46688.775999999998"/>
    <m/>
    <m/>
  </r>
  <r>
    <x v="8"/>
    <n v="2019"/>
    <n v="9"/>
    <x v="0"/>
    <x v="0"/>
    <x v="1"/>
    <x v="1"/>
    <n v="4003.5904"/>
    <m/>
    <m/>
    <n v="42473.491439999998"/>
    <m/>
    <m/>
  </r>
  <r>
    <x v="8"/>
    <n v="2019"/>
    <n v="9"/>
    <x v="0"/>
    <x v="0"/>
    <x v="2"/>
    <x v="2"/>
    <n v="460.08163999999999"/>
    <m/>
    <m/>
    <n v="747.57996999999898"/>
    <m/>
    <m/>
  </r>
  <r>
    <x v="8"/>
    <n v="2019"/>
    <n v="9"/>
    <x v="0"/>
    <x v="0"/>
    <x v="3"/>
    <x v="3"/>
    <n v="389.04836"/>
    <m/>
    <m/>
    <n v="3467.7045899999998"/>
    <m/>
    <m/>
  </r>
  <r>
    <x v="8"/>
    <n v="2019"/>
    <n v="9"/>
    <x v="0"/>
    <x v="0"/>
    <x v="4"/>
    <x v="4"/>
    <n v="891.27279999999996"/>
    <m/>
    <m/>
    <n v="6206.5676000000003"/>
    <m/>
    <m/>
  </r>
  <r>
    <x v="8"/>
    <n v="2019"/>
    <n v="9"/>
    <x v="0"/>
    <x v="0"/>
    <x v="5"/>
    <x v="4"/>
    <n v="26.539200000000001"/>
    <m/>
    <m/>
    <n v="892.47199999999998"/>
    <m/>
    <m/>
  </r>
  <r>
    <x v="8"/>
    <n v="2019"/>
    <n v="9"/>
    <x v="0"/>
    <x v="0"/>
    <x v="6"/>
    <x v="4"/>
    <n v="15.84"/>
    <m/>
    <m/>
    <n v="144.14400000000001"/>
    <m/>
    <m/>
  </r>
  <r>
    <x v="8"/>
    <n v="2019"/>
    <n v="9"/>
    <x v="0"/>
    <x v="0"/>
    <x v="7"/>
    <x v="5"/>
    <n v="162.636"/>
    <m/>
    <m/>
    <n v="1739.1279999999999"/>
    <m/>
    <m/>
  </r>
  <r>
    <x v="8"/>
    <n v="2019"/>
    <n v="9"/>
    <x v="0"/>
    <x v="0"/>
    <x v="8"/>
    <x v="5"/>
    <n v="2261.84"/>
    <m/>
    <m/>
    <n v="25879.069200000002"/>
    <m/>
    <m/>
  </r>
  <r>
    <x v="8"/>
    <n v="2019"/>
    <n v="9"/>
    <x v="0"/>
    <x v="0"/>
    <x v="9"/>
    <x v="5"/>
    <n v="5.04E-2"/>
    <m/>
    <m/>
    <n v="0.45863999999999999"/>
    <m/>
    <m/>
  </r>
  <r>
    <x v="8"/>
    <n v="2019"/>
    <n v="9"/>
    <x v="0"/>
    <x v="0"/>
    <x v="10"/>
    <x v="5"/>
    <n v="136.71600000000001"/>
    <m/>
    <m/>
    <n v="1168.268"/>
    <m/>
    <m/>
  </r>
  <r>
    <x v="8"/>
    <n v="2019"/>
    <n v="9"/>
    <x v="0"/>
    <x v="0"/>
    <x v="11"/>
    <x v="5"/>
    <n v="436.69600000000003"/>
    <m/>
    <m/>
    <n v="5788.1840000000002"/>
    <m/>
    <m/>
  </r>
  <r>
    <x v="8"/>
    <n v="2019"/>
    <n v="9"/>
    <x v="0"/>
    <x v="0"/>
    <x v="12"/>
    <x v="6"/>
    <n v="72"/>
    <m/>
    <m/>
    <n v="655.20000000000005"/>
    <m/>
    <m/>
  </r>
  <r>
    <x v="8"/>
    <n v="2019"/>
    <n v="9"/>
    <x v="1"/>
    <x v="0"/>
    <x v="0"/>
    <x v="0"/>
    <n v="6666.9131399999997"/>
    <m/>
    <m/>
    <n v="62994.904690000003"/>
    <m/>
    <m/>
  </r>
  <r>
    <x v="8"/>
    <n v="2019"/>
    <n v="9"/>
    <x v="1"/>
    <x v="0"/>
    <x v="1"/>
    <x v="1"/>
    <n v="7927.7700045994097"/>
    <m/>
    <m/>
    <n v="64201.199283860697"/>
    <m/>
    <m/>
  </r>
  <r>
    <x v="8"/>
    <n v="2019"/>
    <n v="9"/>
    <x v="1"/>
    <x v="0"/>
    <x v="2"/>
    <x v="2"/>
    <n v="-1241.2912100000001"/>
    <m/>
    <m/>
    <n v="-913.70325572280206"/>
    <m/>
    <m/>
  </r>
  <r>
    <x v="8"/>
    <n v="2019"/>
    <n v="9"/>
    <x v="1"/>
    <x v="0"/>
    <x v="3"/>
    <x v="3"/>
    <n v="-19.565654599407001"/>
    <m/>
    <m/>
    <n v="-292.591338137881"/>
    <m/>
    <m/>
  </r>
  <r>
    <x v="8"/>
    <n v="2019"/>
    <n v="9"/>
    <x v="1"/>
    <x v="0"/>
    <x v="4"/>
    <x v="4"/>
    <n v="1919.1614300000001"/>
    <m/>
    <m/>
    <n v="16648.78513"/>
    <m/>
    <m/>
  </r>
  <r>
    <x v="8"/>
    <n v="2019"/>
    <n v="9"/>
    <x v="1"/>
    <x v="0"/>
    <x v="5"/>
    <x v="4"/>
    <n v="0"/>
    <m/>
    <m/>
    <n v="0"/>
    <m/>
    <m/>
  </r>
  <r>
    <x v="8"/>
    <n v="2019"/>
    <n v="9"/>
    <x v="1"/>
    <x v="0"/>
    <x v="6"/>
    <x v="4"/>
    <n v="421.01630999999998"/>
    <m/>
    <m/>
    <n v="4094.2956100000001"/>
    <m/>
    <m/>
  </r>
  <r>
    <x v="8"/>
    <n v="2019"/>
    <n v="9"/>
    <x v="1"/>
    <x v="0"/>
    <x v="7"/>
    <x v="5"/>
    <n v="228.73785000000001"/>
    <m/>
    <m/>
    <n v="1699.67118"/>
    <m/>
    <m/>
  </r>
  <r>
    <x v="8"/>
    <n v="2019"/>
    <n v="9"/>
    <x v="1"/>
    <x v="0"/>
    <x v="8"/>
    <x v="5"/>
    <n v="1.7412000000000001"/>
    <m/>
    <m/>
    <n v="107.86126"/>
    <m/>
    <m/>
  </r>
  <r>
    <x v="8"/>
    <n v="2019"/>
    <n v="9"/>
    <x v="1"/>
    <x v="0"/>
    <x v="10"/>
    <x v="5"/>
    <n v="359.47746000000001"/>
    <m/>
    <m/>
    <n v="3143.9818500000001"/>
    <m/>
    <m/>
  </r>
  <r>
    <x v="8"/>
    <n v="2019"/>
    <n v="9"/>
    <x v="1"/>
    <x v="0"/>
    <x v="11"/>
    <x v="5"/>
    <n v="736.36673459940698"/>
    <m/>
    <m/>
    <n v="5732.5533938606804"/>
    <m/>
    <m/>
  </r>
  <r>
    <x v="8"/>
    <n v="2019"/>
    <n v="9"/>
    <x v="1"/>
    <x v="0"/>
    <x v="13"/>
    <x v="7"/>
    <n v="4105.5841799999998"/>
    <m/>
    <m/>
    <n v="31296.720829999998"/>
    <m/>
    <m/>
  </r>
  <r>
    <x v="8"/>
    <n v="2019"/>
    <n v="9"/>
    <x v="1"/>
    <x v="0"/>
    <x v="12"/>
    <x v="6"/>
    <n v="155.68484000000001"/>
    <m/>
    <m/>
    <n v="1477.3300300000001"/>
    <m/>
    <m/>
  </r>
  <r>
    <x v="8"/>
    <n v="2019"/>
    <n v="9"/>
    <x v="2"/>
    <x v="0"/>
    <x v="0"/>
    <x v="0"/>
    <n v="2727.366"/>
    <m/>
    <m/>
    <n v="27856.775664335699"/>
    <m/>
    <m/>
  </r>
  <r>
    <x v="8"/>
    <n v="2019"/>
    <n v="9"/>
    <x v="2"/>
    <x v="0"/>
    <x v="1"/>
    <x v="1"/>
    <n v="3232.049"/>
    <m/>
    <m/>
    <n v="32411.965"/>
    <m/>
    <m/>
  </r>
  <r>
    <x v="8"/>
    <n v="2019"/>
    <n v="9"/>
    <x v="2"/>
    <x v="0"/>
    <x v="2"/>
    <x v="2"/>
    <n v="-487.93493999999998"/>
    <m/>
    <m/>
    <n v="-4347.6904347663303"/>
    <m/>
    <m/>
  </r>
  <r>
    <x v="8"/>
    <n v="2019"/>
    <n v="9"/>
    <x v="2"/>
    <x v="0"/>
    <x v="3"/>
    <x v="3"/>
    <n v="-16.748059999999899"/>
    <m/>
    <m/>
    <n v="-207.498900898004"/>
    <m/>
    <m/>
  </r>
  <r>
    <x v="8"/>
    <n v="2019"/>
    <n v="9"/>
    <x v="2"/>
    <x v="0"/>
    <x v="4"/>
    <x v="4"/>
    <n v="114.152"/>
    <m/>
    <m/>
    <n v="1601.2570000000001"/>
    <m/>
    <m/>
  </r>
  <r>
    <x v="8"/>
    <n v="2019"/>
    <n v="9"/>
    <x v="2"/>
    <x v="0"/>
    <x v="5"/>
    <x v="4"/>
    <n v="41.15"/>
    <m/>
    <m/>
    <n v="398.6"/>
    <m/>
    <m/>
  </r>
  <r>
    <x v="8"/>
    <n v="2019"/>
    <n v="9"/>
    <x v="2"/>
    <x v="0"/>
    <x v="14"/>
    <x v="4"/>
    <n v="1449.433"/>
    <m/>
    <m/>
    <n v="13334.175999999999"/>
    <m/>
    <m/>
  </r>
  <r>
    <x v="8"/>
    <n v="2019"/>
    <n v="9"/>
    <x v="2"/>
    <x v="0"/>
    <x v="7"/>
    <x v="5"/>
    <n v="18.844000000000001"/>
    <m/>
    <m/>
    <n v="177.93199999999999"/>
    <m/>
    <m/>
  </r>
  <r>
    <x v="8"/>
    <n v="2019"/>
    <n v="9"/>
    <x v="2"/>
    <x v="0"/>
    <x v="8"/>
    <x v="5"/>
    <n v="128.55600000000001"/>
    <m/>
    <m/>
    <n v="2394.4920000000002"/>
    <m/>
    <m/>
  </r>
  <r>
    <x v="8"/>
    <n v="2019"/>
    <n v="9"/>
    <x v="2"/>
    <x v="0"/>
    <x v="10"/>
    <x v="5"/>
    <n v="132.97499999999999"/>
    <m/>
    <m/>
    <n v="1116.7619999999999"/>
    <m/>
    <m/>
  </r>
  <r>
    <x v="8"/>
    <n v="2019"/>
    <n v="9"/>
    <x v="2"/>
    <x v="0"/>
    <x v="11"/>
    <x v="5"/>
    <n v="84.081999999999994"/>
    <m/>
    <m/>
    <n v="904.29200000000003"/>
    <m/>
    <m/>
  </r>
  <r>
    <x v="8"/>
    <n v="2019"/>
    <n v="9"/>
    <x v="2"/>
    <x v="0"/>
    <x v="13"/>
    <x v="7"/>
    <n v="1260.3630000000001"/>
    <m/>
    <m/>
    <n v="12462.42"/>
    <m/>
    <m/>
  </r>
  <r>
    <x v="8"/>
    <n v="2019"/>
    <n v="9"/>
    <x v="2"/>
    <x v="0"/>
    <x v="12"/>
    <x v="6"/>
    <n v="2.4940000000000002"/>
    <m/>
    <m/>
    <n v="22.033999999999999"/>
    <m/>
    <m/>
  </r>
  <r>
    <x v="8"/>
    <n v="2019"/>
    <n v="9"/>
    <x v="3"/>
    <x v="0"/>
    <x v="0"/>
    <x v="0"/>
    <n v="5113.5658000000003"/>
    <m/>
    <m/>
    <n v="49020.828063503999"/>
    <m/>
    <m/>
  </r>
  <r>
    <x v="8"/>
    <n v="2019"/>
    <n v="9"/>
    <x v="3"/>
    <x v="0"/>
    <x v="1"/>
    <x v="1"/>
    <n v="6434.5633200000002"/>
    <m/>
    <m/>
    <n v="58068.151817002901"/>
    <m/>
    <m/>
  </r>
  <r>
    <x v="8"/>
    <n v="2019"/>
    <n v="9"/>
    <x v="3"/>
    <x v="0"/>
    <x v="2"/>
    <x v="2"/>
    <n v="-1256.7827299999999"/>
    <m/>
    <m/>
    <n v="-8540.2897300000004"/>
    <m/>
    <m/>
  </r>
  <r>
    <x v="8"/>
    <n v="2019"/>
    <n v="9"/>
    <x v="3"/>
    <x v="0"/>
    <x v="3"/>
    <x v="3"/>
    <n v="-64.214790000000903"/>
    <m/>
    <m/>
    <n v="-507.034023498897"/>
    <m/>
    <m/>
  </r>
  <r>
    <x v="8"/>
    <n v="2019"/>
    <n v="9"/>
    <x v="3"/>
    <x v="0"/>
    <x v="4"/>
    <x v="4"/>
    <n v="571.45327999999995"/>
    <m/>
    <m/>
    <n v="3834.5944"/>
    <m/>
    <m/>
  </r>
  <r>
    <x v="8"/>
    <n v="2019"/>
    <n v="9"/>
    <x v="3"/>
    <x v="0"/>
    <x v="5"/>
    <x v="4"/>
    <n v="129.95146"/>
    <m/>
    <m/>
    <n v="1415.4265600000001"/>
    <m/>
    <m/>
  </r>
  <r>
    <x v="8"/>
    <n v="2019"/>
    <n v="9"/>
    <x v="3"/>
    <x v="0"/>
    <x v="14"/>
    <x v="4"/>
    <n v="2562.3966399999999"/>
    <m/>
    <m/>
    <n v="23262.7487"/>
    <m/>
    <m/>
  </r>
  <r>
    <x v="8"/>
    <n v="2019"/>
    <n v="9"/>
    <x v="3"/>
    <x v="0"/>
    <x v="6"/>
    <x v="4"/>
    <n v="191.40469999999999"/>
    <m/>
    <m/>
    <n v="1798.89539926404"/>
    <m/>
    <m/>
  </r>
  <r>
    <x v="8"/>
    <n v="2019"/>
    <n v="9"/>
    <x v="3"/>
    <x v="0"/>
    <x v="7"/>
    <x v="5"/>
    <n v="165.71448000000001"/>
    <m/>
    <m/>
    <n v="1436.7077099999999"/>
    <m/>
    <m/>
  </r>
  <r>
    <x v="8"/>
    <n v="2019"/>
    <n v="9"/>
    <x v="3"/>
    <x v="0"/>
    <x v="8"/>
    <x v="5"/>
    <n v="103.63453"/>
    <m/>
    <m/>
    <n v="1538.7702740780601"/>
    <m/>
    <m/>
  </r>
  <r>
    <x v="8"/>
    <n v="2019"/>
    <n v="9"/>
    <x v="3"/>
    <x v="0"/>
    <x v="9"/>
    <x v="5"/>
    <n v="192.73740000000001"/>
    <m/>
    <m/>
    <n v="1758.07928181696"/>
    <m/>
    <m/>
  </r>
  <r>
    <x v="8"/>
    <n v="2019"/>
    <n v="9"/>
    <x v="3"/>
    <x v="0"/>
    <x v="10"/>
    <x v="5"/>
    <n v="217.70214999999999"/>
    <m/>
    <m/>
    <n v="1989.05721269179"/>
    <m/>
    <m/>
  </r>
  <r>
    <x v="8"/>
    <n v="2019"/>
    <n v="9"/>
    <x v="3"/>
    <x v="0"/>
    <x v="11"/>
    <x v="5"/>
    <n v="44.912059999999997"/>
    <m/>
    <m/>
    <n v="484.14724999999999"/>
    <m/>
    <m/>
  </r>
  <r>
    <x v="8"/>
    <n v="2019"/>
    <n v="9"/>
    <x v="3"/>
    <x v="0"/>
    <x v="13"/>
    <x v="7"/>
    <n v="2239.1014399999999"/>
    <m/>
    <m/>
    <n v="20410.702010000001"/>
    <m/>
    <m/>
  </r>
  <r>
    <x v="8"/>
    <n v="2019"/>
    <n v="9"/>
    <x v="3"/>
    <x v="0"/>
    <x v="12"/>
    <x v="6"/>
    <n v="15.55518"/>
    <m/>
    <m/>
    <n v="139.02301915208599"/>
    <m/>
    <m/>
  </r>
  <r>
    <x v="8"/>
    <n v="2019"/>
    <n v="9"/>
    <x v="4"/>
    <x v="0"/>
    <x v="0"/>
    <x v="0"/>
    <n v="2630.8680800000002"/>
    <m/>
    <m/>
    <n v="24594.133229999999"/>
    <m/>
    <m/>
  </r>
  <r>
    <x v="8"/>
    <n v="2019"/>
    <n v="9"/>
    <x v="4"/>
    <x v="0"/>
    <x v="1"/>
    <x v="1"/>
    <n v="2070.6353800000002"/>
    <m/>
    <m/>
    <n v="20573.15092"/>
    <m/>
    <m/>
  </r>
  <r>
    <x v="8"/>
    <n v="2019"/>
    <n v="9"/>
    <x v="4"/>
    <x v="0"/>
    <x v="2"/>
    <x v="2"/>
    <n v="649.87037499999997"/>
    <m/>
    <m/>
    <n v="4595.1086649999997"/>
    <m/>
    <m/>
  </r>
  <r>
    <x v="8"/>
    <n v="2019"/>
    <n v="9"/>
    <x v="4"/>
    <x v="0"/>
    <x v="3"/>
    <x v="3"/>
    <n v="-89.637674999999902"/>
    <m/>
    <m/>
    <n v="-574.12635499999897"/>
    <m/>
    <m/>
  </r>
  <r>
    <x v="8"/>
    <n v="2019"/>
    <n v="9"/>
    <x v="4"/>
    <x v="0"/>
    <x v="4"/>
    <x v="4"/>
    <n v="157.41641000000001"/>
    <m/>
    <m/>
    <n v="1841.73243"/>
    <m/>
    <m/>
  </r>
  <r>
    <x v="8"/>
    <n v="2019"/>
    <n v="9"/>
    <x v="4"/>
    <x v="0"/>
    <x v="5"/>
    <x v="4"/>
    <n v="124.31204"/>
    <m/>
    <m/>
    <n v="2784.9721399999999"/>
    <m/>
    <m/>
  </r>
  <r>
    <x v="8"/>
    <n v="2019"/>
    <n v="9"/>
    <x v="4"/>
    <x v="0"/>
    <x v="6"/>
    <x v="4"/>
    <n v="25.893809999999998"/>
    <m/>
    <m/>
    <n v="206.32946000000001"/>
    <m/>
    <m/>
  </r>
  <r>
    <x v="8"/>
    <n v="2019"/>
    <n v="9"/>
    <x v="4"/>
    <x v="0"/>
    <x v="7"/>
    <x v="5"/>
    <n v="169.47112000000001"/>
    <m/>
    <m/>
    <n v="2374.7956800000002"/>
    <m/>
    <m/>
  </r>
  <r>
    <x v="8"/>
    <n v="2019"/>
    <n v="9"/>
    <x v="4"/>
    <x v="0"/>
    <x v="10"/>
    <x v="5"/>
    <n v="80.442809999999994"/>
    <m/>
    <m/>
    <n v="896.94545000000005"/>
    <m/>
    <m/>
  </r>
  <r>
    <x v="8"/>
    <n v="2019"/>
    <n v="9"/>
    <x v="4"/>
    <x v="0"/>
    <x v="11"/>
    <x v="5"/>
    <n v="1392.55546"/>
    <m/>
    <m/>
    <n v="11512.39258"/>
    <m/>
    <m/>
  </r>
  <r>
    <x v="8"/>
    <n v="2019"/>
    <n v="9"/>
    <x v="4"/>
    <x v="0"/>
    <x v="12"/>
    <x v="6"/>
    <n v="120.54373"/>
    <m/>
    <m/>
    <n v="955.98317999999995"/>
    <m/>
    <m/>
  </r>
  <r>
    <x v="8"/>
    <n v="2019"/>
    <n v="9"/>
    <x v="5"/>
    <x v="0"/>
    <x v="0"/>
    <x v="0"/>
    <n v="619.05700000000002"/>
    <m/>
    <m/>
    <n v="6009.45587368421"/>
    <m/>
    <m/>
  </r>
  <r>
    <x v="8"/>
    <n v="2019"/>
    <n v="9"/>
    <x v="5"/>
    <x v="0"/>
    <x v="1"/>
    <x v="1"/>
    <n v="443.99860000000001"/>
    <m/>
    <m/>
    <n v="4699.61286662155"/>
    <m/>
    <m/>
  </r>
  <r>
    <x v="8"/>
    <n v="2019"/>
    <n v="9"/>
    <x v="5"/>
    <x v="0"/>
    <x v="2"/>
    <x v="2"/>
    <n v="177.51006000000001"/>
    <m/>
    <m/>
    <n v="1315.3504568655201"/>
    <m/>
    <m/>
  </r>
  <r>
    <x v="8"/>
    <n v="2019"/>
    <n v="9"/>
    <x v="5"/>
    <x v="0"/>
    <x v="3"/>
    <x v="3"/>
    <n v="-2.4516600000000599"/>
    <m/>
    <m/>
    <n v="-5.5074498028603802"/>
    <m/>
    <m/>
  </r>
  <r>
    <x v="8"/>
    <n v="2019"/>
    <n v="9"/>
    <x v="5"/>
    <x v="0"/>
    <x v="4"/>
    <x v="4"/>
    <n v="1.5872999999999999"/>
    <m/>
    <m/>
    <n v="10.188972469635599"/>
    <m/>
    <m/>
  </r>
  <r>
    <x v="8"/>
    <n v="2019"/>
    <n v="9"/>
    <x v="5"/>
    <x v="0"/>
    <x v="6"/>
    <x v="4"/>
    <n v="315.93900000000002"/>
    <m/>
    <m/>
    <n v="3634.0509441295499"/>
    <m/>
    <m/>
  </r>
  <r>
    <x v="8"/>
    <n v="2019"/>
    <n v="9"/>
    <x v="5"/>
    <x v="0"/>
    <x v="7"/>
    <x v="5"/>
    <n v="48.184199999999997"/>
    <m/>
    <m/>
    <n v="409.43679919028301"/>
    <m/>
    <m/>
  </r>
  <r>
    <x v="8"/>
    <n v="2019"/>
    <n v="9"/>
    <x v="5"/>
    <x v="0"/>
    <x v="8"/>
    <x v="5"/>
    <n v="1.9782999999999999"/>
    <m/>
    <m/>
    <n v="19.157408097166002"/>
    <m/>
    <m/>
  </r>
  <r>
    <x v="8"/>
    <n v="2019"/>
    <n v="9"/>
    <x v="5"/>
    <x v="0"/>
    <x v="9"/>
    <x v="5"/>
    <n v="4.3686999999999996"/>
    <m/>
    <m/>
    <n v="40.219101619433197"/>
    <m/>
    <m/>
  </r>
  <r>
    <x v="8"/>
    <n v="2019"/>
    <n v="9"/>
    <x v="5"/>
    <x v="0"/>
    <x v="10"/>
    <x v="5"/>
    <n v="0.88690000000000002"/>
    <m/>
    <m/>
    <n v="4.9692999999999996"/>
    <m/>
    <m/>
  </r>
  <r>
    <x v="8"/>
    <n v="2019"/>
    <n v="9"/>
    <x v="5"/>
    <x v="0"/>
    <x v="11"/>
    <x v="5"/>
    <n v="58.9726"/>
    <m/>
    <m/>
    <n v="497.03661884826897"/>
    <m/>
    <m/>
  </r>
  <r>
    <x v="8"/>
    <n v="2019"/>
    <n v="9"/>
    <x v="5"/>
    <x v="0"/>
    <x v="12"/>
    <x v="6"/>
    <n v="12.0816"/>
    <m/>
    <m/>
    <n v="84.553722267206496"/>
    <m/>
    <m/>
  </r>
  <r>
    <x v="8"/>
    <n v="2019"/>
    <n v="9"/>
    <x v="6"/>
    <x v="0"/>
    <x v="0"/>
    <x v="0"/>
    <n v="6171.1752999999999"/>
    <m/>
    <m/>
    <n v="61473.414599999996"/>
    <m/>
    <m/>
  </r>
  <r>
    <x v="8"/>
    <n v="2019"/>
    <n v="9"/>
    <x v="6"/>
    <x v="0"/>
    <x v="1"/>
    <x v="1"/>
    <n v="4063.7876799999999"/>
    <m/>
    <m/>
    <n v="44230.541689999998"/>
    <m/>
    <m/>
  </r>
  <r>
    <x v="8"/>
    <n v="2019"/>
    <n v="9"/>
    <x v="6"/>
    <x v="0"/>
    <x v="2"/>
    <x v="2"/>
    <n v="1923.7759100000001"/>
    <m/>
    <m/>
    <n v="14684.6452123401"/>
    <m/>
    <m/>
  </r>
  <r>
    <x v="8"/>
    <n v="2019"/>
    <n v="9"/>
    <x v="6"/>
    <x v="0"/>
    <x v="3"/>
    <x v="3"/>
    <n v="183.61171000000101"/>
    <m/>
    <m/>
    <n v="2558.2276976599001"/>
    <m/>
    <m/>
  </r>
  <r>
    <x v="8"/>
    <n v="2019"/>
    <n v="9"/>
    <x v="6"/>
    <x v="0"/>
    <x v="4"/>
    <x v="4"/>
    <n v="323.32557000000003"/>
    <m/>
    <m/>
    <n v="3203.4594699999998"/>
    <m/>
    <m/>
  </r>
  <r>
    <x v="8"/>
    <n v="2019"/>
    <n v="9"/>
    <x v="6"/>
    <x v="0"/>
    <x v="5"/>
    <x v="4"/>
    <n v="202.20938000000001"/>
    <m/>
    <m/>
    <n v="3307.2896099999998"/>
    <m/>
    <m/>
  </r>
  <r>
    <x v="8"/>
    <n v="2019"/>
    <n v="9"/>
    <x v="6"/>
    <x v="0"/>
    <x v="6"/>
    <x v="4"/>
    <n v="389.65809000000002"/>
    <m/>
    <m/>
    <n v="3205.8297400000001"/>
    <m/>
    <m/>
  </r>
  <r>
    <x v="8"/>
    <n v="2019"/>
    <n v="9"/>
    <x v="6"/>
    <x v="0"/>
    <x v="7"/>
    <x v="5"/>
    <n v="331.68754999999999"/>
    <m/>
    <m/>
    <n v="4618.7520199999999"/>
    <m/>
    <m/>
  </r>
  <r>
    <x v="8"/>
    <n v="2019"/>
    <n v="9"/>
    <x v="6"/>
    <x v="0"/>
    <x v="8"/>
    <x v="5"/>
    <n v="804.00451999999996"/>
    <m/>
    <m/>
    <n v="8602.1299400000007"/>
    <m/>
    <m/>
  </r>
  <r>
    <x v="8"/>
    <n v="2019"/>
    <n v="9"/>
    <x v="6"/>
    <x v="0"/>
    <x v="9"/>
    <x v="5"/>
    <n v="18.59639"/>
    <m/>
    <m/>
    <n v="147.73675"/>
    <m/>
    <m/>
  </r>
  <r>
    <x v="8"/>
    <n v="2019"/>
    <n v="9"/>
    <x v="6"/>
    <x v="0"/>
    <x v="11"/>
    <x v="5"/>
    <n v="410.98978"/>
    <m/>
    <m/>
    <n v="4210.3704799999996"/>
    <m/>
    <m/>
  </r>
  <r>
    <x v="8"/>
    <n v="2019"/>
    <n v="9"/>
    <x v="6"/>
    <x v="0"/>
    <x v="13"/>
    <x v="7"/>
    <n v="1561.4119000000001"/>
    <m/>
    <m/>
    <n v="16740.165000000001"/>
    <m/>
    <m/>
  </r>
  <r>
    <x v="8"/>
    <n v="2019"/>
    <n v="9"/>
    <x v="6"/>
    <x v="0"/>
    <x v="12"/>
    <x v="6"/>
    <n v="21.904499999999999"/>
    <m/>
    <m/>
    <n v="194.80868000000001"/>
    <m/>
    <m/>
  </r>
  <r>
    <x v="8"/>
    <n v="2019"/>
    <n v="9"/>
    <x v="7"/>
    <x v="0"/>
    <x v="0"/>
    <x v="0"/>
    <n v="32030.576000000001"/>
    <m/>
    <m/>
    <n v="342332.35325546801"/>
    <m/>
    <m/>
  </r>
  <r>
    <x v="8"/>
    <n v="2019"/>
    <n v="9"/>
    <x v="7"/>
    <x v="0"/>
    <x v="1"/>
    <x v="1"/>
    <n v="36750.631999999998"/>
    <m/>
    <m/>
    <n v="388560.13774218399"/>
    <m/>
    <m/>
  </r>
  <r>
    <x v="8"/>
    <n v="2019"/>
    <n v="9"/>
    <x v="7"/>
    <x v="0"/>
    <x v="2"/>
    <x v="2"/>
    <n v="-4994.09375"/>
    <m/>
    <m/>
    <n v="-48098.477043954197"/>
    <m/>
    <m/>
  </r>
  <r>
    <x v="8"/>
    <n v="2019"/>
    <n v="9"/>
    <x v="7"/>
    <x v="0"/>
    <x v="3"/>
    <x v="3"/>
    <n v="274.03775000000701"/>
    <m/>
    <m/>
    <n v="1870.6925572387299"/>
    <m/>
    <m/>
  </r>
  <r>
    <x v="8"/>
    <n v="2019"/>
    <n v="9"/>
    <x v="7"/>
    <x v="0"/>
    <x v="4"/>
    <x v="4"/>
    <n v="2720.1129999999998"/>
    <m/>
    <m/>
    <n v="25905.405682143199"/>
    <m/>
    <m/>
  </r>
  <r>
    <x v="8"/>
    <n v="2019"/>
    <n v="9"/>
    <x v="7"/>
    <x v="0"/>
    <x v="5"/>
    <x v="4"/>
    <n v="26.603000000000002"/>
    <m/>
    <m/>
    <n v="851.31198493828003"/>
    <m/>
    <m/>
  </r>
  <r>
    <x v="8"/>
    <n v="2019"/>
    <n v="9"/>
    <x v="7"/>
    <x v="0"/>
    <x v="6"/>
    <x v="4"/>
    <n v="104.624"/>
    <m/>
    <m/>
    <n v="1178.8858875523299"/>
    <m/>
    <m/>
  </r>
  <r>
    <x v="8"/>
    <n v="2019"/>
    <n v="9"/>
    <x v="7"/>
    <x v="0"/>
    <x v="7"/>
    <x v="5"/>
    <n v="264.73599999999999"/>
    <m/>
    <m/>
    <n v="2356.5929742211501"/>
    <m/>
    <m/>
  </r>
  <r>
    <x v="8"/>
    <n v="2019"/>
    <n v="9"/>
    <x v="7"/>
    <x v="0"/>
    <x v="8"/>
    <x v="5"/>
    <n v="2380.5709999999999"/>
    <m/>
    <m/>
    <n v="38056.494829058502"/>
    <m/>
    <m/>
  </r>
  <r>
    <x v="8"/>
    <n v="2019"/>
    <n v="9"/>
    <x v="7"/>
    <x v="0"/>
    <x v="10"/>
    <x v="5"/>
    <n v="1110.578"/>
    <m/>
    <m/>
    <n v="9936.0549816230796"/>
    <m/>
    <m/>
  </r>
  <r>
    <x v="8"/>
    <n v="2019"/>
    <n v="9"/>
    <x v="7"/>
    <x v="0"/>
    <x v="11"/>
    <x v="5"/>
    <n v="2561.2190000000001"/>
    <m/>
    <m/>
    <n v="21783.011082332599"/>
    <m/>
    <m/>
  </r>
  <r>
    <x v="8"/>
    <n v="2019"/>
    <n v="9"/>
    <x v="7"/>
    <x v="0"/>
    <x v="13"/>
    <x v="7"/>
    <n v="27440.044999999998"/>
    <m/>
    <m/>
    <n v="287191.47300241899"/>
    <m/>
    <m/>
  </r>
  <r>
    <x v="8"/>
    <n v="2019"/>
    <n v="9"/>
    <x v="7"/>
    <x v="0"/>
    <x v="12"/>
    <x v="6"/>
    <n v="142.143"/>
    <m/>
    <m/>
    <n v="1300.90731789555"/>
    <m/>
    <m/>
  </r>
  <r>
    <x v="8"/>
    <n v="2019"/>
    <n v="9"/>
    <x v="8"/>
    <x v="0"/>
    <x v="0"/>
    <x v="0"/>
    <n v="38384.712879999999"/>
    <m/>
    <m/>
    <n v="365731.86287000001"/>
    <m/>
    <m/>
  </r>
  <r>
    <x v="8"/>
    <n v="2019"/>
    <n v="9"/>
    <x v="8"/>
    <x v="0"/>
    <x v="1"/>
    <x v="1"/>
    <n v="39183.307540000002"/>
    <m/>
    <m/>
    <n v="376888.15795000002"/>
    <m/>
    <m/>
  </r>
  <r>
    <x v="8"/>
    <n v="2019"/>
    <n v="9"/>
    <x v="8"/>
    <x v="0"/>
    <x v="2"/>
    <x v="2"/>
    <n v="-1210.3703499999999"/>
    <m/>
    <m/>
    <n v="-20932.63121"/>
    <m/>
    <m/>
  </r>
  <r>
    <x v="8"/>
    <n v="2019"/>
    <n v="9"/>
    <x v="8"/>
    <x v="0"/>
    <x v="3"/>
    <x v="3"/>
    <n v="411.775689999995"/>
    <m/>
    <m/>
    <n v="9776.3361299999906"/>
    <m/>
    <m/>
  </r>
  <r>
    <x v="8"/>
    <n v="2019"/>
    <n v="9"/>
    <x v="8"/>
    <x v="0"/>
    <x v="4"/>
    <x v="4"/>
    <n v="4869.4727499999999"/>
    <m/>
    <m/>
    <n v="38991.711300000003"/>
    <m/>
    <m/>
  </r>
  <r>
    <x v="8"/>
    <n v="2019"/>
    <n v="9"/>
    <x v="8"/>
    <x v="0"/>
    <x v="5"/>
    <x v="4"/>
    <n v="2488.9587999999999"/>
    <m/>
    <m/>
    <n v="34324.954940000003"/>
    <m/>
    <m/>
  </r>
  <r>
    <x v="8"/>
    <n v="2019"/>
    <n v="9"/>
    <x v="8"/>
    <x v="0"/>
    <x v="14"/>
    <x v="4"/>
    <n v="7728.5508300000001"/>
    <m/>
    <m/>
    <n v="76573.243229999993"/>
    <m/>
    <m/>
  </r>
  <r>
    <x v="8"/>
    <n v="2019"/>
    <n v="9"/>
    <x v="8"/>
    <x v="0"/>
    <x v="6"/>
    <x v="4"/>
    <n v="509.78246000000001"/>
    <m/>
    <m/>
    <n v="4866.6006600000001"/>
    <m/>
    <m/>
  </r>
  <r>
    <x v="8"/>
    <n v="2019"/>
    <n v="9"/>
    <x v="8"/>
    <x v="0"/>
    <x v="7"/>
    <x v="5"/>
    <n v="3091.1866799999998"/>
    <m/>
    <m/>
    <n v="30549.859840000001"/>
    <m/>
    <m/>
  </r>
  <r>
    <x v="8"/>
    <n v="2019"/>
    <n v="9"/>
    <x v="8"/>
    <x v="0"/>
    <x v="8"/>
    <x v="5"/>
    <n v="1250.38391"/>
    <m/>
    <m/>
    <n v="12432.32387"/>
    <m/>
    <m/>
  </r>
  <r>
    <x v="8"/>
    <n v="2019"/>
    <n v="9"/>
    <x v="8"/>
    <x v="0"/>
    <x v="9"/>
    <x v="5"/>
    <n v="100.46472"/>
    <m/>
    <m/>
    <n v="928.98068999999998"/>
    <m/>
    <m/>
  </r>
  <r>
    <x v="8"/>
    <n v="2019"/>
    <n v="9"/>
    <x v="8"/>
    <x v="0"/>
    <x v="10"/>
    <x v="5"/>
    <n v="3915.5218500000001"/>
    <m/>
    <m/>
    <n v="37519.726470000001"/>
    <m/>
    <m/>
  </r>
  <r>
    <x v="8"/>
    <n v="2019"/>
    <n v="9"/>
    <x v="8"/>
    <x v="0"/>
    <x v="11"/>
    <x v="5"/>
    <n v="9109.2272300000004"/>
    <m/>
    <m/>
    <n v="86912.454379999996"/>
    <m/>
    <m/>
  </r>
  <r>
    <x v="8"/>
    <n v="2019"/>
    <n v="9"/>
    <x v="8"/>
    <x v="0"/>
    <x v="13"/>
    <x v="7"/>
    <n v="5789.5601800000004"/>
    <m/>
    <m/>
    <n v="51321.187030000001"/>
    <m/>
    <m/>
  </r>
  <r>
    <x v="8"/>
    <n v="2019"/>
    <n v="9"/>
    <x v="8"/>
    <x v="0"/>
    <x v="12"/>
    <x v="6"/>
    <n v="330.19812999999999"/>
    <m/>
    <m/>
    <n v="2467.1155399999998"/>
    <m/>
    <m/>
  </r>
  <r>
    <x v="8"/>
    <n v="2019"/>
    <n v="9"/>
    <x v="9"/>
    <x v="0"/>
    <x v="0"/>
    <x v="0"/>
    <n v="4076.4954299999999"/>
    <m/>
    <m/>
    <n v="39796.927759784397"/>
    <m/>
    <m/>
  </r>
  <r>
    <x v="8"/>
    <n v="2019"/>
    <n v="9"/>
    <x v="9"/>
    <x v="0"/>
    <x v="1"/>
    <x v="1"/>
    <n v="3073.511"/>
    <m/>
    <m/>
    <n v="28985.116150327802"/>
    <m/>
    <m/>
  </r>
  <r>
    <x v="8"/>
    <n v="2019"/>
    <n v="9"/>
    <x v="9"/>
    <x v="0"/>
    <x v="2"/>
    <x v="2"/>
    <n v="698.64"/>
    <m/>
    <m/>
    <n v="7385.5839999999998"/>
    <m/>
    <m/>
  </r>
  <r>
    <x v="8"/>
    <n v="2019"/>
    <n v="9"/>
    <x v="9"/>
    <x v="0"/>
    <x v="3"/>
    <x v="3"/>
    <n v="304.34442999999999"/>
    <m/>
    <m/>
    <n v="3426.22760945652"/>
    <m/>
    <m/>
  </r>
  <r>
    <x v="8"/>
    <n v="2019"/>
    <n v="9"/>
    <x v="9"/>
    <x v="0"/>
    <x v="4"/>
    <x v="4"/>
    <n v="1647.1389999999999"/>
    <m/>
    <m/>
    <n v="13446.1162021563"/>
    <m/>
    <m/>
  </r>
  <r>
    <x v="8"/>
    <n v="2019"/>
    <n v="9"/>
    <x v="9"/>
    <x v="0"/>
    <x v="14"/>
    <x v="4"/>
    <n v="620.97299999999996"/>
    <m/>
    <m/>
    <n v="8182.31752830189"/>
    <m/>
    <m/>
  </r>
  <r>
    <x v="8"/>
    <n v="2019"/>
    <n v="9"/>
    <x v="9"/>
    <x v="0"/>
    <x v="6"/>
    <x v="4"/>
    <n v="0"/>
    <m/>
    <m/>
    <n v="0"/>
    <m/>
    <m/>
  </r>
  <r>
    <x v="8"/>
    <n v="2019"/>
    <n v="9"/>
    <x v="9"/>
    <x v="0"/>
    <x v="10"/>
    <x v="5"/>
    <n v="357.13299999999998"/>
    <m/>
    <m/>
    <n v="2979.3608506978399"/>
    <m/>
    <m/>
  </r>
  <r>
    <x v="8"/>
    <n v="2019"/>
    <n v="9"/>
    <x v="9"/>
    <x v="0"/>
    <x v="11"/>
    <x v="5"/>
    <n v="448.26600000000002"/>
    <m/>
    <m/>
    <n v="4377.3215691717896"/>
    <m/>
    <m/>
  </r>
  <r>
    <x v="8"/>
    <n v="2019"/>
    <n v="9"/>
    <x v="10"/>
    <x v="0"/>
    <x v="0"/>
    <x v="0"/>
    <n v="3401.77232"/>
    <m/>
    <m/>
    <n v="32399.45347"/>
    <m/>
    <m/>
  </r>
  <r>
    <x v="8"/>
    <n v="2019"/>
    <n v="9"/>
    <x v="10"/>
    <x v="0"/>
    <x v="1"/>
    <x v="1"/>
    <n v="2527.0638390170202"/>
    <m/>
    <m/>
    <n v="22660.243737036399"/>
    <m/>
    <m/>
  </r>
  <r>
    <x v="8"/>
    <n v="2019"/>
    <n v="9"/>
    <x v="10"/>
    <x v="0"/>
    <x v="2"/>
    <x v="2"/>
    <n v="904.40293999999994"/>
    <m/>
    <m/>
    <n v="10149.601479999999"/>
    <m/>
    <m/>
  </r>
  <r>
    <x v="8"/>
    <n v="2019"/>
    <n v="9"/>
    <x v="10"/>
    <x v="0"/>
    <x v="3"/>
    <x v="3"/>
    <n v="-29.694459017016499"/>
    <m/>
    <m/>
    <n v="-410.39174703638901"/>
    <m/>
    <m/>
  </r>
  <r>
    <x v="8"/>
    <n v="2019"/>
    <n v="9"/>
    <x v="10"/>
    <x v="0"/>
    <x v="4"/>
    <x v="4"/>
    <n v="684.73527999999999"/>
    <m/>
    <m/>
    <n v="5169.1170000000002"/>
    <m/>
    <m/>
  </r>
  <r>
    <x v="8"/>
    <n v="2019"/>
    <n v="9"/>
    <x v="10"/>
    <x v="0"/>
    <x v="14"/>
    <x v="4"/>
    <n v="352.50509"/>
    <m/>
    <m/>
    <n v="3051.9378400000001"/>
    <m/>
    <m/>
  </r>
  <r>
    <x v="8"/>
    <n v="2019"/>
    <n v="9"/>
    <x v="10"/>
    <x v="0"/>
    <x v="6"/>
    <x v="4"/>
    <n v="40.524649694793503"/>
    <m/>
    <m/>
    <n v="577.31266779848602"/>
    <m/>
    <m/>
  </r>
  <r>
    <x v="8"/>
    <n v="2019"/>
    <n v="9"/>
    <x v="10"/>
    <x v="0"/>
    <x v="7"/>
    <x v="5"/>
    <n v="73.369140000000002"/>
    <m/>
    <m/>
    <n v="690.19502999999997"/>
    <m/>
    <m/>
  </r>
  <r>
    <x v="8"/>
    <n v="2019"/>
    <n v="9"/>
    <x v="10"/>
    <x v="0"/>
    <x v="8"/>
    <x v="5"/>
    <n v="9.5742999999999991"/>
    <m/>
    <m/>
    <n v="142.48836"/>
    <m/>
    <m/>
  </r>
  <r>
    <x v="8"/>
    <n v="2019"/>
    <n v="9"/>
    <x v="10"/>
    <x v="0"/>
    <x v="9"/>
    <x v="5"/>
    <n v="8.1836000000000002"/>
    <m/>
    <m/>
    <n v="75.041650000000004"/>
    <m/>
    <m/>
  </r>
  <r>
    <x v="8"/>
    <n v="2019"/>
    <n v="9"/>
    <x v="10"/>
    <x v="0"/>
    <x v="10"/>
    <x v="5"/>
    <n v="138.7667371"/>
    <m/>
    <m/>
    <n v="1207.5022492799999"/>
    <m/>
    <m/>
  </r>
  <r>
    <x v="8"/>
    <n v="2019"/>
    <n v="9"/>
    <x v="10"/>
    <x v="0"/>
    <x v="11"/>
    <x v="5"/>
    <n v="42.059622222222202"/>
    <m/>
    <m/>
    <n v="526.80172995790201"/>
    <m/>
    <m/>
  </r>
  <r>
    <x v="8"/>
    <n v="2019"/>
    <n v="9"/>
    <x v="10"/>
    <x v="0"/>
    <x v="13"/>
    <x v="7"/>
    <n v="1168.4992999999999"/>
    <m/>
    <m/>
    <n v="11134.015740000001"/>
    <m/>
    <m/>
  </r>
  <r>
    <x v="8"/>
    <n v="2019"/>
    <n v="9"/>
    <x v="10"/>
    <x v="0"/>
    <x v="12"/>
    <x v="6"/>
    <n v="8.8461200000000009"/>
    <m/>
    <m/>
    <n v="85.831469999999996"/>
    <m/>
    <m/>
  </r>
  <r>
    <x v="8"/>
    <n v="2019"/>
    <n v="9"/>
    <x v="11"/>
    <x v="0"/>
    <x v="0"/>
    <x v="0"/>
    <n v="2256.0717300000001"/>
    <m/>
    <m/>
    <n v="21353.646063268399"/>
    <m/>
    <m/>
  </r>
  <r>
    <x v="8"/>
    <n v="2019"/>
    <n v="9"/>
    <x v="11"/>
    <x v="0"/>
    <x v="1"/>
    <x v="1"/>
    <n v="1921.20767464716"/>
    <m/>
    <m/>
    <n v="17393.220764168302"/>
    <m/>
    <m/>
  </r>
  <r>
    <x v="8"/>
    <n v="2019"/>
    <n v="9"/>
    <x v="11"/>
    <x v="0"/>
    <x v="2"/>
    <x v="2"/>
    <n v="12.29693"/>
    <m/>
    <m/>
    <n v="-33.093742677824203"/>
    <m/>
    <m/>
  </r>
  <r>
    <x v="8"/>
    <n v="2019"/>
    <n v="9"/>
    <x v="11"/>
    <x v="0"/>
    <x v="3"/>
    <x v="3"/>
    <n v="322.56712535283901"/>
    <m/>
    <m/>
    <n v="3993.51904177797"/>
    <m/>
    <m/>
  </r>
  <r>
    <x v="8"/>
    <n v="2019"/>
    <n v="9"/>
    <x v="11"/>
    <x v="0"/>
    <x v="4"/>
    <x v="4"/>
    <n v="697.26113824756601"/>
    <m/>
    <m/>
    <n v="6672.3705114958902"/>
    <m/>
    <m/>
  </r>
  <r>
    <x v="8"/>
    <n v="2019"/>
    <n v="9"/>
    <x v="11"/>
    <x v="0"/>
    <x v="5"/>
    <x v="4"/>
    <n v="40.9302275382476"/>
    <m/>
    <m/>
    <n v="430.508829324423"/>
    <m/>
    <m/>
  </r>
  <r>
    <x v="8"/>
    <n v="2019"/>
    <n v="9"/>
    <x v="11"/>
    <x v="0"/>
    <x v="6"/>
    <x v="4"/>
    <n v="378.71215910987502"/>
    <m/>
    <m/>
    <n v="3112.1531370879402"/>
    <m/>
    <m/>
  </r>
  <r>
    <x v="8"/>
    <n v="2019"/>
    <n v="9"/>
    <x v="11"/>
    <x v="0"/>
    <x v="8"/>
    <x v="5"/>
    <n v="64.150878442280899"/>
    <m/>
    <m/>
    <n v="498.41480847597398"/>
    <m/>
    <m/>
  </r>
  <r>
    <x v="8"/>
    <n v="2019"/>
    <n v="9"/>
    <x v="11"/>
    <x v="0"/>
    <x v="11"/>
    <x v="5"/>
    <n v="740.15327130919195"/>
    <m/>
    <m/>
    <n v="6679.7734777840597"/>
    <m/>
    <m/>
  </r>
  <r>
    <x v="8"/>
    <n v="2019"/>
    <n v="9"/>
    <x v="12"/>
    <x v="0"/>
    <x v="0"/>
    <x v="0"/>
    <n v="24454.272000000001"/>
    <m/>
    <m/>
    <n v="223331.514"/>
    <m/>
    <m/>
  </r>
  <r>
    <x v="8"/>
    <n v="2019"/>
    <n v="9"/>
    <x v="12"/>
    <x v="0"/>
    <x v="1"/>
    <x v="1"/>
    <n v="21531.080999999998"/>
    <m/>
    <m/>
    <n v="194755.090884615"/>
    <m/>
    <m/>
  </r>
  <r>
    <x v="8"/>
    <n v="2019"/>
    <n v="9"/>
    <x v="12"/>
    <x v="0"/>
    <x v="2"/>
    <x v="2"/>
    <n v="2761.9549999999999"/>
    <m/>
    <m/>
    <n v="27910.477999999999"/>
    <m/>
    <m/>
  </r>
  <r>
    <x v="8"/>
    <n v="2019"/>
    <n v="9"/>
    <x v="12"/>
    <x v="0"/>
    <x v="3"/>
    <x v="3"/>
    <n v="161.236000000004"/>
    <m/>
    <m/>
    <n v="665.945115384617"/>
    <m/>
    <m/>
  </r>
  <r>
    <x v="8"/>
    <n v="2019"/>
    <n v="9"/>
    <x v="12"/>
    <x v="0"/>
    <x v="4"/>
    <x v="4"/>
    <n v="12261.735000000001"/>
    <m/>
    <m/>
    <n v="107040.041884615"/>
    <m/>
    <m/>
  </r>
  <r>
    <x v="8"/>
    <n v="2019"/>
    <n v="9"/>
    <x v="12"/>
    <x v="0"/>
    <x v="5"/>
    <x v="4"/>
    <n v="1521.3409999999999"/>
    <m/>
    <m/>
    <n v="12596.048000000001"/>
    <m/>
    <m/>
  </r>
  <r>
    <x v="8"/>
    <n v="2019"/>
    <n v="9"/>
    <x v="12"/>
    <x v="0"/>
    <x v="6"/>
    <x v="4"/>
    <n v="634.90599999999995"/>
    <m/>
    <m/>
    <n v="4399.3119999999999"/>
    <m/>
    <m/>
  </r>
  <r>
    <x v="8"/>
    <n v="2019"/>
    <n v="9"/>
    <x v="12"/>
    <x v="0"/>
    <x v="7"/>
    <x v="5"/>
    <n v="465.71300000000002"/>
    <m/>
    <m/>
    <n v="3705.0839999999998"/>
    <m/>
    <m/>
  </r>
  <r>
    <x v="8"/>
    <n v="2019"/>
    <n v="9"/>
    <x v="12"/>
    <x v="0"/>
    <x v="8"/>
    <x v="5"/>
    <n v="3174.1779999999999"/>
    <m/>
    <m/>
    <n v="31730.071"/>
    <m/>
    <m/>
  </r>
  <r>
    <x v="8"/>
    <n v="2019"/>
    <n v="9"/>
    <x v="12"/>
    <x v="0"/>
    <x v="9"/>
    <x v="5"/>
    <n v="469.17099999999999"/>
    <m/>
    <m/>
    <n v="4280.0039999999999"/>
    <m/>
    <m/>
  </r>
  <r>
    <x v="8"/>
    <n v="2019"/>
    <n v="9"/>
    <x v="12"/>
    <x v="0"/>
    <x v="10"/>
    <x v="5"/>
    <n v="1812.461"/>
    <m/>
    <m/>
    <n v="16436.451000000001"/>
    <m/>
    <m/>
  </r>
  <r>
    <x v="8"/>
    <n v="2019"/>
    <n v="9"/>
    <x v="12"/>
    <x v="0"/>
    <x v="11"/>
    <x v="5"/>
    <n v="1158.7719999999999"/>
    <m/>
    <m/>
    <n v="14315.165000000001"/>
    <m/>
    <m/>
  </r>
  <r>
    <x v="8"/>
    <n v="2019"/>
    <n v="9"/>
    <x v="12"/>
    <x v="0"/>
    <x v="12"/>
    <x v="6"/>
    <n v="32.804000000000002"/>
    <m/>
    <m/>
    <n v="252.91399999999999"/>
    <m/>
    <m/>
  </r>
  <r>
    <x v="8"/>
    <n v="2019"/>
    <n v="9"/>
    <x v="13"/>
    <x v="0"/>
    <x v="0"/>
    <x v="0"/>
    <n v="562.17200000000003"/>
    <m/>
    <m/>
    <n v="5349.5278681022901"/>
    <m/>
    <m/>
  </r>
  <r>
    <x v="8"/>
    <n v="2019"/>
    <n v="9"/>
    <x v="13"/>
    <x v="0"/>
    <x v="1"/>
    <x v="1"/>
    <n v="545.75599999999997"/>
    <m/>
    <m/>
    <n v="4500.3129865410501"/>
    <m/>
    <m/>
  </r>
  <r>
    <x v="8"/>
    <n v="2019"/>
    <n v="9"/>
    <x v="13"/>
    <x v="0"/>
    <x v="2"/>
    <x v="2"/>
    <n v="15.61215"/>
    <m/>
    <m/>
    <n v="863.21203248025495"/>
    <m/>
    <m/>
  </r>
  <r>
    <x v="8"/>
    <n v="2019"/>
    <n v="9"/>
    <x v="13"/>
    <x v="0"/>
    <x v="3"/>
    <x v="3"/>
    <n v="0.80385000000001094"/>
    <m/>
    <m/>
    <n v="-13.9971509190171"/>
    <m/>
    <m/>
  </r>
  <r>
    <x v="8"/>
    <n v="2019"/>
    <n v="9"/>
    <x v="13"/>
    <x v="0"/>
    <x v="4"/>
    <x v="4"/>
    <n v="378.76799999999997"/>
    <m/>
    <m/>
    <n v="2147.2590013458998"/>
    <m/>
    <m/>
  </r>
  <r>
    <x v="8"/>
    <n v="2019"/>
    <n v="9"/>
    <x v="13"/>
    <x v="0"/>
    <x v="6"/>
    <x v="4"/>
    <n v="40.819000000000003"/>
    <m/>
    <m/>
    <n v="462.483053835801"/>
    <m/>
    <m/>
  </r>
  <r>
    <x v="8"/>
    <n v="2019"/>
    <n v="9"/>
    <x v="13"/>
    <x v="0"/>
    <x v="7"/>
    <x v="5"/>
    <n v="38.74"/>
    <m/>
    <m/>
    <n v="438.46717496635301"/>
    <m/>
    <m/>
  </r>
  <r>
    <x v="8"/>
    <n v="2019"/>
    <n v="9"/>
    <x v="13"/>
    <x v="0"/>
    <x v="8"/>
    <x v="5"/>
    <n v="75.652000000000001"/>
    <m/>
    <m/>
    <n v="1359.22030955585"/>
    <m/>
    <m/>
  </r>
  <r>
    <x v="8"/>
    <n v="2019"/>
    <n v="9"/>
    <x v="13"/>
    <x v="0"/>
    <x v="11"/>
    <x v="5"/>
    <n v="11.776999999999999"/>
    <m/>
    <m/>
    <n v="92.883446837146707"/>
    <m/>
    <m/>
  </r>
  <r>
    <x v="8"/>
    <n v="2019"/>
    <n v="9"/>
    <x v="14"/>
    <x v="0"/>
    <x v="0"/>
    <x v="0"/>
    <n v="950.64350999999999"/>
    <m/>
    <m/>
    <n v="9003.2342054374094"/>
    <m/>
    <m/>
  </r>
  <r>
    <x v="8"/>
    <n v="2019"/>
    <n v="9"/>
    <x v="14"/>
    <x v="0"/>
    <x v="1"/>
    <x v="1"/>
    <n v="234.19404"/>
    <m/>
    <m/>
    <n v="2192.6578838321698"/>
    <m/>
    <m/>
  </r>
  <r>
    <x v="8"/>
    <n v="2019"/>
    <n v="9"/>
    <x v="14"/>
    <x v="0"/>
    <x v="2"/>
    <x v="2"/>
    <n v="758.50924999999995"/>
    <m/>
    <m/>
    <n v="7057.7409023118898"/>
    <m/>
    <m/>
  </r>
  <r>
    <x v="8"/>
    <n v="2019"/>
    <n v="9"/>
    <x v="14"/>
    <x v="0"/>
    <x v="3"/>
    <x v="3"/>
    <n v="-42.059779999999897"/>
    <m/>
    <m/>
    <n v="-247.16458070663799"/>
    <m/>
    <m/>
  </r>
  <r>
    <x v="8"/>
    <n v="2019"/>
    <n v="9"/>
    <x v="14"/>
    <x v="0"/>
    <x v="4"/>
    <x v="4"/>
    <n v="40.382219999999997"/>
    <m/>
    <m/>
    <n v="295.35096370629401"/>
    <m/>
    <m/>
  </r>
  <r>
    <x v="8"/>
    <n v="2019"/>
    <n v="9"/>
    <x v="14"/>
    <x v="0"/>
    <x v="6"/>
    <x v="4"/>
    <n v="14.40658"/>
    <m/>
    <m/>
    <n v="121.690244027972"/>
    <m/>
    <m/>
  </r>
  <r>
    <x v="8"/>
    <n v="2019"/>
    <n v="9"/>
    <x v="14"/>
    <x v="0"/>
    <x v="7"/>
    <x v="5"/>
    <n v="30.52319"/>
    <m/>
    <m/>
    <n v="298.21299972027998"/>
    <m/>
    <m/>
  </r>
  <r>
    <x v="8"/>
    <n v="2019"/>
    <n v="9"/>
    <x v="14"/>
    <x v="0"/>
    <x v="8"/>
    <x v="5"/>
    <n v="15.042759999999999"/>
    <m/>
    <m/>
    <n v="295.90900939860097"/>
    <m/>
    <m/>
  </r>
  <r>
    <x v="8"/>
    <n v="2019"/>
    <n v="9"/>
    <x v="14"/>
    <x v="0"/>
    <x v="10"/>
    <x v="5"/>
    <n v="6.7784399999999998"/>
    <m/>
    <m/>
    <n v="75.058172951048903"/>
    <m/>
    <m/>
  </r>
  <r>
    <x v="8"/>
    <n v="2019"/>
    <n v="9"/>
    <x v="14"/>
    <x v="0"/>
    <x v="11"/>
    <x v="5"/>
    <n v="114.26038"/>
    <m/>
    <m/>
    <n v="999.91620538461495"/>
    <m/>
    <m/>
  </r>
  <r>
    <x v="8"/>
    <n v="2019"/>
    <n v="9"/>
    <x v="14"/>
    <x v="0"/>
    <x v="12"/>
    <x v="6"/>
    <n v="12.800470000000001"/>
    <m/>
    <m/>
    <n v="106.52028864335701"/>
    <m/>
    <m/>
  </r>
  <r>
    <x v="8"/>
    <n v="2019"/>
    <n v="9"/>
    <x v="15"/>
    <x v="0"/>
    <x v="0"/>
    <x v="0"/>
    <n v="336.55142999999998"/>
    <m/>
    <m/>
    <n v="2823.0586177384198"/>
    <m/>
    <m/>
  </r>
  <r>
    <x v="8"/>
    <n v="2019"/>
    <n v="9"/>
    <x v="15"/>
    <x v="0"/>
    <x v="1"/>
    <x v="1"/>
    <n v="0"/>
    <m/>
    <m/>
    <n v="0"/>
    <m/>
    <m/>
  </r>
  <r>
    <x v="8"/>
    <n v="2019"/>
    <n v="9"/>
    <x v="15"/>
    <x v="0"/>
    <x v="2"/>
    <x v="2"/>
    <n v="336.80583999999999"/>
    <m/>
    <m/>
    <n v="3098.05422"/>
    <m/>
    <m/>
  </r>
  <r>
    <x v="8"/>
    <n v="2019"/>
    <n v="9"/>
    <x v="15"/>
    <x v="0"/>
    <x v="3"/>
    <x v="3"/>
    <n v="-0.25441000000000702"/>
    <m/>
    <m/>
    <n v="-274.99560226157502"/>
    <m/>
    <m/>
  </r>
  <r>
    <x v="8"/>
    <n v="2019"/>
    <n v="9"/>
    <x v="16"/>
    <x v="0"/>
    <x v="0"/>
    <x v="0"/>
    <n v="8960.1614300000001"/>
    <m/>
    <m/>
    <n v="83965.244990000007"/>
    <m/>
    <m/>
  </r>
  <r>
    <x v="8"/>
    <n v="2019"/>
    <n v="9"/>
    <x v="16"/>
    <x v="0"/>
    <x v="1"/>
    <x v="1"/>
    <n v="8885.9527899999994"/>
    <m/>
    <m/>
    <n v="76847.382763512796"/>
    <m/>
    <m/>
  </r>
  <r>
    <x v="8"/>
    <n v="2019"/>
    <n v="9"/>
    <x v="16"/>
    <x v="0"/>
    <x v="2"/>
    <x v="2"/>
    <n v="228.90463500000001"/>
    <m/>
    <m/>
    <n v="934.75678500000004"/>
    <m/>
    <m/>
  </r>
  <r>
    <x v="8"/>
    <n v="2019"/>
    <n v="9"/>
    <x v="16"/>
    <x v="0"/>
    <x v="3"/>
    <x v="3"/>
    <n v="-154.69599500000001"/>
    <m/>
    <m/>
    <n v="6183.1054414872197"/>
    <m/>
    <m/>
  </r>
  <r>
    <x v="8"/>
    <n v="2019"/>
    <n v="9"/>
    <x v="16"/>
    <x v="0"/>
    <x v="4"/>
    <x v="4"/>
    <n v="7138.1196300000001"/>
    <m/>
    <m/>
    <n v="52687.283170000002"/>
    <m/>
    <m/>
  </r>
  <r>
    <x v="8"/>
    <n v="2019"/>
    <n v="9"/>
    <x v="16"/>
    <x v="0"/>
    <x v="5"/>
    <x v="4"/>
    <n v="455.50581"/>
    <m/>
    <m/>
    <n v="12759.86297"/>
    <m/>
    <m/>
  </r>
  <r>
    <x v="8"/>
    <n v="2019"/>
    <n v="9"/>
    <x v="16"/>
    <x v="0"/>
    <x v="7"/>
    <x v="5"/>
    <n v="0"/>
    <m/>
    <m/>
    <n v="9.8027800000000003"/>
    <m/>
    <m/>
  </r>
  <r>
    <x v="8"/>
    <n v="2019"/>
    <n v="9"/>
    <x v="16"/>
    <x v="0"/>
    <x v="8"/>
    <x v="5"/>
    <n v="0"/>
    <m/>
    <m/>
    <n v="0"/>
    <m/>
    <m/>
  </r>
  <r>
    <x v="8"/>
    <n v="2019"/>
    <n v="9"/>
    <x v="16"/>
    <x v="0"/>
    <x v="10"/>
    <x v="5"/>
    <n v="496.08"/>
    <m/>
    <m/>
    <n v="4702.92"/>
    <m/>
    <m/>
  </r>
  <r>
    <x v="8"/>
    <n v="2019"/>
    <n v="9"/>
    <x v="16"/>
    <x v="0"/>
    <x v="11"/>
    <x v="5"/>
    <n v="459.50200999999998"/>
    <m/>
    <m/>
    <n v="3969.4364099999998"/>
    <m/>
    <m/>
  </r>
  <r>
    <x v="8"/>
    <n v="2019"/>
    <n v="9"/>
    <x v="16"/>
    <x v="0"/>
    <x v="13"/>
    <x v="7"/>
    <n v="336.74534"/>
    <m/>
    <m/>
    <n v="2630.3795399999999"/>
    <m/>
    <m/>
  </r>
  <r>
    <x v="8"/>
    <n v="2019"/>
    <n v="9"/>
    <x v="17"/>
    <x v="0"/>
    <x v="0"/>
    <x v="0"/>
    <n v="13387.89479"/>
    <m/>
    <m/>
    <n v="125461.58959"/>
    <m/>
    <m/>
  </r>
  <r>
    <x v="8"/>
    <n v="2019"/>
    <n v="9"/>
    <x v="17"/>
    <x v="0"/>
    <x v="1"/>
    <x v="1"/>
    <n v="11429.959059999999"/>
    <m/>
    <m/>
    <n v="108525.56486"/>
    <m/>
    <m/>
  </r>
  <r>
    <x v="8"/>
    <n v="2019"/>
    <n v="9"/>
    <x v="17"/>
    <x v="0"/>
    <x v="2"/>
    <x v="2"/>
    <n v="939.63579000000004"/>
    <m/>
    <m/>
    <n v="7217.2339199999997"/>
    <m/>
    <m/>
  </r>
  <r>
    <x v="8"/>
    <n v="2019"/>
    <n v="9"/>
    <x v="17"/>
    <x v="0"/>
    <x v="3"/>
    <x v="3"/>
    <n v="1018.29994"/>
    <m/>
    <m/>
    <n v="9718.7908100000004"/>
    <m/>
    <m/>
  </r>
  <r>
    <x v="8"/>
    <n v="2019"/>
    <n v="9"/>
    <x v="17"/>
    <x v="0"/>
    <x v="4"/>
    <x v="4"/>
    <n v="623.83178999999996"/>
    <m/>
    <m/>
    <n v="7581.9087300000001"/>
    <m/>
    <m/>
  </r>
  <r>
    <x v="8"/>
    <n v="2019"/>
    <n v="9"/>
    <x v="17"/>
    <x v="0"/>
    <x v="5"/>
    <x v="4"/>
    <n v="6256.3071600000003"/>
    <m/>
    <m/>
    <n v="56778.242149999998"/>
    <m/>
    <m/>
  </r>
  <r>
    <x v="8"/>
    <n v="2019"/>
    <n v="9"/>
    <x v="17"/>
    <x v="0"/>
    <x v="14"/>
    <x v="4"/>
    <n v="2882.6154700000002"/>
    <m/>
    <m/>
    <n v="28859.291880000001"/>
    <m/>
    <m/>
  </r>
  <r>
    <x v="8"/>
    <n v="2019"/>
    <n v="9"/>
    <x v="17"/>
    <x v="0"/>
    <x v="6"/>
    <x v="4"/>
    <n v="161.71001999999999"/>
    <m/>
    <m/>
    <n v="1606.7482500000001"/>
    <m/>
    <m/>
  </r>
  <r>
    <x v="8"/>
    <n v="2019"/>
    <n v="9"/>
    <x v="17"/>
    <x v="0"/>
    <x v="7"/>
    <x v="5"/>
    <n v="189.04712000000001"/>
    <m/>
    <m/>
    <n v="1507.9436700000001"/>
    <m/>
    <m/>
  </r>
  <r>
    <x v="8"/>
    <n v="2019"/>
    <n v="9"/>
    <x v="17"/>
    <x v="0"/>
    <x v="8"/>
    <x v="5"/>
    <n v="74.1721"/>
    <m/>
    <m/>
    <n v="1245.83204"/>
    <m/>
    <m/>
  </r>
  <r>
    <x v="8"/>
    <n v="2019"/>
    <n v="9"/>
    <x v="17"/>
    <x v="0"/>
    <x v="10"/>
    <x v="5"/>
    <n v="77.400000000000006"/>
    <m/>
    <m/>
    <n v="608.9"/>
    <m/>
    <m/>
  </r>
  <r>
    <x v="8"/>
    <n v="2019"/>
    <n v="9"/>
    <x v="17"/>
    <x v="0"/>
    <x v="11"/>
    <x v="5"/>
    <n v="1164.8753999999999"/>
    <m/>
    <m/>
    <n v="10336.69814"/>
    <m/>
    <m/>
  </r>
  <r>
    <x v="8"/>
    <n v="2019"/>
    <n v="9"/>
    <x v="18"/>
    <x v="0"/>
    <x v="0"/>
    <x v="0"/>
    <n v="4035.3973999999998"/>
    <m/>
    <m/>
    <n v="37340.164499999999"/>
    <m/>
    <m/>
  </r>
  <r>
    <x v="8"/>
    <n v="2019"/>
    <n v="9"/>
    <x v="18"/>
    <x v="0"/>
    <x v="1"/>
    <x v="1"/>
    <n v="3397.5153"/>
    <m/>
    <m/>
    <n v="32854.9228"/>
    <m/>
    <m/>
  </r>
  <r>
    <x v="8"/>
    <n v="2019"/>
    <n v="9"/>
    <x v="18"/>
    <x v="0"/>
    <x v="2"/>
    <x v="2"/>
    <n v="608.74410999999998"/>
    <m/>
    <m/>
    <n v="4047.1220899999998"/>
    <m/>
    <m/>
  </r>
  <r>
    <x v="8"/>
    <n v="2019"/>
    <n v="9"/>
    <x v="18"/>
    <x v="0"/>
    <x v="3"/>
    <x v="3"/>
    <n v="29.137990000000599"/>
    <m/>
    <m/>
    <n v="438.11961000000201"/>
    <m/>
    <m/>
  </r>
  <r>
    <x v="8"/>
    <n v="2019"/>
    <n v="9"/>
    <x v="18"/>
    <x v="0"/>
    <x v="4"/>
    <x v="4"/>
    <n v="1631.5852"/>
    <m/>
    <m/>
    <n v="11950.9298"/>
    <m/>
    <m/>
  </r>
  <r>
    <x v="8"/>
    <n v="2019"/>
    <n v="9"/>
    <x v="18"/>
    <x v="0"/>
    <x v="5"/>
    <x v="4"/>
    <n v="50.005899999999997"/>
    <m/>
    <m/>
    <n v="4512.2631000000001"/>
    <m/>
    <m/>
  </r>
  <r>
    <x v="8"/>
    <n v="2019"/>
    <n v="9"/>
    <x v="18"/>
    <x v="0"/>
    <x v="6"/>
    <x v="4"/>
    <n v="23.946400000000001"/>
    <m/>
    <m/>
    <n v="373.51100000000002"/>
    <m/>
    <m/>
  </r>
  <r>
    <x v="8"/>
    <n v="2019"/>
    <n v="9"/>
    <x v="18"/>
    <x v="0"/>
    <x v="7"/>
    <x v="5"/>
    <n v="252.89490000000001"/>
    <m/>
    <m/>
    <n v="1898.0035"/>
    <m/>
    <m/>
  </r>
  <r>
    <x v="8"/>
    <n v="2019"/>
    <n v="9"/>
    <x v="18"/>
    <x v="0"/>
    <x v="8"/>
    <x v="5"/>
    <n v="436.22370000000001"/>
    <m/>
    <m/>
    <n v="4300.7538999999997"/>
    <m/>
    <m/>
  </r>
  <r>
    <x v="8"/>
    <n v="2019"/>
    <n v="9"/>
    <x v="18"/>
    <x v="0"/>
    <x v="10"/>
    <x v="5"/>
    <n v="104.2394"/>
    <m/>
    <m/>
    <n v="873.34280000000001"/>
    <m/>
    <m/>
  </r>
  <r>
    <x v="8"/>
    <n v="2019"/>
    <n v="9"/>
    <x v="18"/>
    <x v="0"/>
    <x v="11"/>
    <x v="5"/>
    <n v="898.61980000000005"/>
    <m/>
    <m/>
    <n v="8946.1187000000009"/>
    <m/>
    <m/>
  </r>
  <r>
    <x v="8"/>
    <n v="2019"/>
    <n v="9"/>
    <x v="19"/>
    <x v="0"/>
    <x v="0"/>
    <x v="0"/>
    <n v="4621.3634831460704"/>
    <m/>
    <m/>
    <n v="44722.010623389899"/>
    <m/>
    <m/>
  </r>
  <r>
    <x v="8"/>
    <n v="2019"/>
    <n v="9"/>
    <x v="19"/>
    <x v="0"/>
    <x v="1"/>
    <x v="1"/>
    <n v="4113.9157150010997"/>
    <m/>
    <m/>
    <n v="43925.420885858199"/>
    <m/>
    <m/>
  </r>
  <r>
    <x v="8"/>
    <n v="2019"/>
    <n v="9"/>
    <x v="19"/>
    <x v="0"/>
    <x v="2"/>
    <x v="2"/>
    <n v="501.05635191011203"/>
    <m/>
    <m/>
    <n v="780.76680204063905"/>
    <m/>
    <m/>
  </r>
  <r>
    <x v="8"/>
    <n v="2019"/>
    <n v="9"/>
    <x v="19"/>
    <x v="0"/>
    <x v="3"/>
    <x v="3"/>
    <n v="6.3914162348592098"/>
    <m/>
    <m/>
    <n v="15.8229354910436"/>
    <m/>
    <m/>
  </r>
  <r>
    <x v="8"/>
    <n v="2019"/>
    <n v="9"/>
    <x v="19"/>
    <x v="0"/>
    <x v="4"/>
    <x v="4"/>
    <n v="710.50550561797797"/>
    <m/>
    <m/>
    <n v="6308.0517600910598"/>
    <m/>
    <m/>
  </r>
  <r>
    <x v="8"/>
    <n v="2019"/>
    <n v="9"/>
    <x v="19"/>
    <x v="0"/>
    <x v="5"/>
    <x v="4"/>
    <n v="72.5645682451254"/>
    <m/>
    <m/>
    <n v="883.37749200731298"/>
    <m/>
    <m/>
  </r>
  <r>
    <x v="8"/>
    <n v="2019"/>
    <n v="9"/>
    <x v="19"/>
    <x v="0"/>
    <x v="14"/>
    <x v="4"/>
    <n v="1038.09058495822"/>
    <m/>
    <m/>
    <n v="9458.5688347357609"/>
    <m/>
    <m/>
  </r>
  <r>
    <x v="8"/>
    <n v="2019"/>
    <n v="9"/>
    <x v="19"/>
    <x v="0"/>
    <x v="7"/>
    <x v="5"/>
    <n v="31.235056179775299"/>
    <m/>
    <m/>
    <n v="302.24648011923102"/>
    <m/>
    <m/>
  </r>
  <r>
    <x v="8"/>
    <n v="2019"/>
    <n v="9"/>
    <x v="19"/>
    <x v="0"/>
    <x v="8"/>
    <x v="5"/>
    <n v="819.49955056179795"/>
    <m/>
    <m/>
    <n v="12802.673961287301"/>
    <m/>
    <m/>
  </r>
  <r>
    <x v="8"/>
    <n v="2019"/>
    <n v="9"/>
    <x v="19"/>
    <x v="0"/>
    <x v="10"/>
    <x v="5"/>
    <n v="131.524382022472"/>
    <m/>
    <m/>
    <n v="1162.1663801777599"/>
    <m/>
    <m/>
  </r>
  <r>
    <x v="8"/>
    <n v="2019"/>
    <n v="9"/>
    <x v="19"/>
    <x v="0"/>
    <x v="11"/>
    <x v="5"/>
    <n v="447.61449438202197"/>
    <m/>
    <m/>
    <n v="4789.7239438605502"/>
    <m/>
    <m/>
  </r>
  <r>
    <x v="8"/>
    <n v="2019"/>
    <n v="9"/>
    <x v="19"/>
    <x v="0"/>
    <x v="13"/>
    <x v="7"/>
    <n v="862.88157303370804"/>
    <m/>
    <m/>
    <n v="8218.6120335792093"/>
    <m/>
    <m/>
  </r>
  <r>
    <x v="8"/>
    <n v="2019"/>
    <n v="9"/>
    <x v="20"/>
    <x v="0"/>
    <x v="0"/>
    <x v="0"/>
    <n v="2254.3523"/>
    <m/>
    <m/>
    <n v="21593.9889"/>
    <m/>
    <m/>
  </r>
  <r>
    <x v="8"/>
    <n v="2019"/>
    <n v="9"/>
    <x v="20"/>
    <x v="0"/>
    <x v="1"/>
    <x v="1"/>
    <n v="2022.2753"/>
    <m/>
    <m/>
    <n v="20600.8384845283"/>
    <m/>
    <m/>
  </r>
  <r>
    <x v="8"/>
    <n v="2019"/>
    <n v="9"/>
    <x v="20"/>
    <x v="0"/>
    <x v="2"/>
    <x v="2"/>
    <n v="263.40194000000002"/>
    <m/>
    <m/>
    <n v="1194.7526564285699"/>
    <m/>
    <m/>
  </r>
  <r>
    <x v="8"/>
    <n v="2019"/>
    <n v="9"/>
    <x v="20"/>
    <x v="0"/>
    <x v="3"/>
    <x v="3"/>
    <n v="-31.324940000000002"/>
    <m/>
    <m/>
    <n v="-201.602240956873"/>
    <m/>
    <m/>
  </r>
  <r>
    <x v="8"/>
    <n v="2019"/>
    <n v="9"/>
    <x v="20"/>
    <x v="0"/>
    <x v="4"/>
    <x v="4"/>
    <n v="243.84630000000001"/>
    <m/>
    <m/>
    <n v="1930.9133999999999"/>
    <m/>
    <m/>
  </r>
  <r>
    <x v="8"/>
    <n v="2019"/>
    <n v="9"/>
    <x v="20"/>
    <x v="0"/>
    <x v="5"/>
    <x v="4"/>
    <n v="9.8242999999999991"/>
    <m/>
    <m/>
    <n v="274.54199999999997"/>
    <m/>
    <m/>
  </r>
  <r>
    <x v="8"/>
    <n v="2019"/>
    <n v="9"/>
    <x v="20"/>
    <x v="0"/>
    <x v="14"/>
    <x v="4"/>
    <n v="71.891999999999996"/>
    <m/>
    <m/>
    <n v="913.53070000000002"/>
    <m/>
    <m/>
  </r>
  <r>
    <x v="8"/>
    <n v="2019"/>
    <n v="9"/>
    <x v="20"/>
    <x v="0"/>
    <x v="6"/>
    <x v="4"/>
    <n v="105.658"/>
    <m/>
    <m/>
    <n v="1337.5654999999999"/>
    <m/>
    <m/>
  </r>
  <r>
    <x v="8"/>
    <n v="2019"/>
    <n v="9"/>
    <x v="20"/>
    <x v="0"/>
    <x v="7"/>
    <x v="5"/>
    <n v="31.933199999999999"/>
    <m/>
    <m/>
    <n v="585.46119999999996"/>
    <m/>
    <m/>
  </r>
  <r>
    <x v="8"/>
    <n v="2019"/>
    <n v="9"/>
    <x v="20"/>
    <x v="0"/>
    <x v="8"/>
    <x v="5"/>
    <n v="219.0256"/>
    <m/>
    <m/>
    <n v="3438.4848845283"/>
    <m/>
    <m/>
  </r>
  <r>
    <x v="8"/>
    <n v="2019"/>
    <n v="9"/>
    <x v="20"/>
    <x v="0"/>
    <x v="9"/>
    <x v="5"/>
    <n v="42.8279"/>
    <m/>
    <m/>
    <n v="406.29489999999998"/>
    <m/>
    <m/>
  </r>
  <r>
    <x v="8"/>
    <n v="2019"/>
    <n v="9"/>
    <x v="20"/>
    <x v="0"/>
    <x v="10"/>
    <x v="5"/>
    <n v="51.478099999999998"/>
    <m/>
    <m/>
    <n v="447.94540000000001"/>
    <m/>
    <m/>
  </r>
  <r>
    <x v="8"/>
    <n v="2019"/>
    <n v="9"/>
    <x v="20"/>
    <x v="0"/>
    <x v="11"/>
    <x v="5"/>
    <n v="0.2291"/>
    <m/>
    <m/>
    <n v="0.2752"/>
    <m/>
    <m/>
  </r>
  <r>
    <x v="8"/>
    <n v="2019"/>
    <n v="9"/>
    <x v="20"/>
    <x v="0"/>
    <x v="13"/>
    <x v="7"/>
    <n v="1245.5608"/>
    <m/>
    <m/>
    <n v="11265.8253"/>
    <m/>
    <m/>
  </r>
  <r>
    <x v="8"/>
    <n v="2019"/>
    <n v="9"/>
    <x v="21"/>
    <x v="0"/>
    <x v="0"/>
    <x v="0"/>
    <n v="1048.5732399999999"/>
    <m/>
    <m/>
    <n v="9822.6700275947605"/>
    <m/>
    <m/>
  </r>
  <r>
    <x v="8"/>
    <n v="2019"/>
    <n v="9"/>
    <x v="21"/>
    <x v="0"/>
    <x v="1"/>
    <x v="1"/>
    <n v="1070.1350602785501"/>
    <m/>
    <m/>
    <n v="10980.314181341901"/>
    <m/>
    <m/>
  </r>
  <r>
    <x v="8"/>
    <n v="2019"/>
    <n v="9"/>
    <x v="21"/>
    <x v="0"/>
    <x v="2"/>
    <x v="2"/>
    <n v="55.4793400000001"/>
    <m/>
    <m/>
    <n v="-323.01902000000001"/>
    <m/>
    <m/>
  </r>
  <r>
    <x v="8"/>
    <n v="2019"/>
    <n v="9"/>
    <x v="21"/>
    <x v="0"/>
    <x v="3"/>
    <x v="3"/>
    <n v="-77.0411602785518"/>
    <m/>
    <m/>
    <n v="-834.62513374718003"/>
    <m/>
    <m/>
  </r>
  <r>
    <x v="8"/>
    <n v="2019"/>
    <n v="9"/>
    <x v="21"/>
    <x v="0"/>
    <x v="4"/>
    <x v="4"/>
    <n v="17.580233983286899"/>
    <m/>
    <m/>
    <n v="253.87297745697501"/>
    <m/>
    <m/>
  </r>
  <r>
    <x v="8"/>
    <n v="2019"/>
    <n v="9"/>
    <x v="21"/>
    <x v="0"/>
    <x v="14"/>
    <x v="4"/>
    <n v="254.841693593315"/>
    <m/>
    <m/>
    <n v="2868.7535469690902"/>
    <m/>
    <m/>
  </r>
  <r>
    <x v="8"/>
    <n v="2019"/>
    <n v="9"/>
    <x v="21"/>
    <x v="0"/>
    <x v="6"/>
    <x v="4"/>
    <n v="0"/>
    <m/>
    <m/>
    <n v="0.174751171799327"/>
    <m/>
    <m/>
  </r>
  <r>
    <x v="8"/>
    <n v="2019"/>
    <n v="9"/>
    <x v="21"/>
    <x v="0"/>
    <x v="7"/>
    <x v="5"/>
    <n v="7.4053203342618401"/>
    <m/>
    <m/>
    <n v="65.116773832682696"/>
    <m/>
    <m/>
  </r>
  <r>
    <x v="8"/>
    <n v="2019"/>
    <n v="9"/>
    <x v="21"/>
    <x v="0"/>
    <x v="8"/>
    <x v="5"/>
    <n v="274.92263398328703"/>
    <m/>
    <m/>
    <n v="3022.80672857234"/>
    <m/>
    <m/>
  </r>
  <r>
    <x v="8"/>
    <n v="2019"/>
    <n v="9"/>
    <x v="21"/>
    <x v="0"/>
    <x v="10"/>
    <x v="5"/>
    <n v="24.00376"/>
    <m/>
    <m/>
    <n v="210.67581000000001"/>
    <m/>
    <m/>
  </r>
  <r>
    <x v="8"/>
    <n v="2019"/>
    <n v="9"/>
    <x v="21"/>
    <x v="0"/>
    <x v="11"/>
    <x v="5"/>
    <n v="0.31316991643454001"/>
    <m/>
    <m/>
    <n v="3.6791279159550401"/>
    <m/>
    <m/>
  </r>
  <r>
    <x v="8"/>
    <n v="2019"/>
    <n v="9"/>
    <x v="21"/>
    <x v="0"/>
    <x v="13"/>
    <x v="7"/>
    <n v="486.99157437325903"/>
    <m/>
    <m/>
    <n v="4501.8823944988999"/>
    <m/>
    <m/>
  </r>
  <r>
    <x v="8"/>
    <n v="2019"/>
    <n v="9"/>
    <x v="21"/>
    <x v="0"/>
    <x v="12"/>
    <x v="6"/>
    <n v="4.0766740947075197"/>
    <m/>
    <m/>
    <n v="53.352070924198301"/>
    <m/>
    <m/>
  </r>
  <r>
    <x v="8"/>
    <n v="2019"/>
    <n v="9"/>
    <x v="22"/>
    <x v="0"/>
    <x v="0"/>
    <x v="0"/>
    <n v="20031.7"/>
    <m/>
    <m/>
    <n v="188191.77799999999"/>
    <m/>
    <m/>
  </r>
  <r>
    <x v="8"/>
    <n v="2019"/>
    <n v="9"/>
    <x v="22"/>
    <x v="0"/>
    <x v="1"/>
    <x v="1"/>
    <n v="20149.532999999999"/>
    <m/>
    <m/>
    <n v="184101.068"/>
    <m/>
    <m/>
  </r>
  <r>
    <x v="8"/>
    <n v="2019"/>
    <n v="9"/>
    <x v="22"/>
    <x v="0"/>
    <x v="2"/>
    <x v="2"/>
    <n v="97.964609999999993"/>
    <m/>
    <m/>
    <n v="6129.9703300000001"/>
    <m/>
    <m/>
  </r>
  <r>
    <x v="8"/>
    <n v="2019"/>
    <n v="9"/>
    <x v="22"/>
    <x v="0"/>
    <x v="3"/>
    <x v="3"/>
    <n v="-215.797609999998"/>
    <m/>
    <m/>
    <n v="-2039.2603300000001"/>
    <m/>
    <m/>
  </r>
  <r>
    <x v="8"/>
    <n v="2019"/>
    <n v="9"/>
    <x v="22"/>
    <x v="0"/>
    <x v="4"/>
    <x v="4"/>
    <n v="7476.5749999999998"/>
    <m/>
    <m/>
    <n v="58385.476000000002"/>
    <m/>
    <m/>
  </r>
  <r>
    <x v="8"/>
    <n v="2019"/>
    <n v="9"/>
    <x v="22"/>
    <x v="0"/>
    <x v="5"/>
    <x v="4"/>
    <n v="475.815"/>
    <m/>
    <m/>
    <n v="8858.01"/>
    <m/>
    <m/>
  </r>
  <r>
    <x v="8"/>
    <n v="2019"/>
    <n v="9"/>
    <x v="22"/>
    <x v="0"/>
    <x v="14"/>
    <x v="4"/>
    <n v="0"/>
    <m/>
    <m/>
    <n v="522.07799999999997"/>
    <m/>
    <m/>
  </r>
  <r>
    <x v="8"/>
    <n v="2019"/>
    <n v="9"/>
    <x v="22"/>
    <x v="0"/>
    <x v="6"/>
    <x v="4"/>
    <n v="213.52500000000001"/>
    <m/>
    <m/>
    <n v="1943.788"/>
    <m/>
    <m/>
  </r>
  <r>
    <x v="8"/>
    <n v="2019"/>
    <n v="9"/>
    <x v="22"/>
    <x v="0"/>
    <x v="7"/>
    <x v="5"/>
    <n v="250.24700000000001"/>
    <m/>
    <m/>
    <n v="2175.1179999999999"/>
    <m/>
    <m/>
  </r>
  <r>
    <x v="8"/>
    <n v="2019"/>
    <n v="9"/>
    <x v="22"/>
    <x v="0"/>
    <x v="8"/>
    <x v="5"/>
    <n v="1374.498"/>
    <m/>
    <m/>
    <n v="17500.919000000002"/>
    <m/>
    <m/>
  </r>
  <r>
    <x v="8"/>
    <n v="2019"/>
    <n v="9"/>
    <x v="22"/>
    <x v="0"/>
    <x v="9"/>
    <x v="5"/>
    <n v="66.585999999999999"/>
    <m/>
    <m/>
    <n v="648.58600000000001"/>
    <m/>
    <m/>
  </r>
  <r>
    <x v="8"/>
    <n v="2019"/>
    <n v="9"/>
    <x v="22"/>
    <x v="0"/>
    <x v="10"/>
    <x v="5"/>
    <n v="1331.1849999999999"/>
    <m/>
    <m/>
    <n v="12125.439"/>
    <m/>
    <m/>
  </r>
  <r>
    <x v="8"/>
    <n v="2019"/>
    <n v="9"/>
    <x v="22"/>
    <x v="0"/>
    <x v="11"/>
    <x v="5"/>
    <n v="3734.68"/>
    <m/>
    <m/>
    <n v="36416.915999999997"/>
    <m/>
    <m/>
  </r>
  <r>
    <x v="8"/>
    <n v="2019"/>
    <n v="9"/>
    <x v="22"/>
    <x v="0"/>
    <x v="13"/>
    <x v="7"/>
    <n v="5005.9979999999996"/>
    <m/>
    <m/>
    <n v="43607.023000000001"/>
    <m/>
    <m/>
  </r>
  <r>
    <x v="8"/>
    <n v="2019"/>
    <n v="9"/>
    <x v="22"/>
    <x v="0"/>
    <x v="12"/>
    <x v="6"/>
    <n v="220.42400000000001"/>
    <m/>
    <m/>
    <n v="1917.7149999999999"/>
    <m/>
    <m/>
  </r>
  <r>
    <x v="8"/>
    <n v="2019"/>
    <n v="9"/>
    <x v="23"/>
    <x v="0"/>
    <x v="0"/>
    <x v="0"/>
    <n v="9747.5360000000001"/>
    <m/>
    <m/>
    <n v="99051.37"/>
    <m/>
    <m/>
  </r>
  <r>
    <x v="8"/>
    <n v="2019"/>
    <n v="9"/>
    <x v="23"/>
    <x v="0"/>
    <x v="1"/>
    <x v="1"/>
    <n v="10911.641"/>
    <m/>
    <m/>
    <n v="115183.234"/>
    <m/>
    <m/>
  </r>
  <r>
    <x v="8"/>
    <n v="2019"/>
    <n v="9"/>
    <x v="23"/>
    <x v="0"/>
    <x v="2"/>
    <x v="2"/>
    <n v="-1453.35598"/>
    <m/>
    <m/>
    <n v="-19361.84793"/>
    <m/>
    <m/>
  </r>
  <r>
    <x v="8"/>
    <n v="2019"/>
    <n v="9"/>
    <x v="23"/>
    <x v="0"/>
    <x v="3"/>
    <x v="3"/>
    <n v="289.25098000000099"/>
    <m/>
    <m/>
    <n v="3229.9839299999999"/>
    <m/>
    <m/>
  </r>
  <r>
    <x v="8"/>
    <n v="2019"/>
    <n v="9"/>
    <x v="23"/>
    <x v="0"/>
    <x v="6"/>
    <x v="4"/>
    <n v="416.096"/>
    <m/>
    <m/>
    <n v="6492.1379999999999"/>
    <m/>
    <m/>
  </r>
  <r>
    <x v="8"/>
    <n v="2019"/>
    <n v="9"/>
    <x v="23"/>
    <x v="0"/>
    <x v="8"/>
    <x v="5"/>
    <n v="4535.5860000000002"/>
    <m/>
    <m/>
    <n v="47092.697999999997"/>
    <m/>
    <m/>
  </r>
  <r>
    <x v="8"/>
    <n v="2019"/>
    <n v="9"/>
    <x v="23"/>
    <x v="0"/>
    <x v="11"/>
    <x v="5"/>
    <n v="1610.88"/>
    <m/>
    <m/>
    <n v="14046.575999999999"/>
    <m/>
    <m/>
  </r>
  <r>
    <x v="8"/>
    <n v="2019"/>
    <n v="9"/>
    <x v="23"/>
    <x v="0"/>
    <x v="13"/>
    <x v="7"/>
    <n v="4349.0789999999997"/>
    <m/>
    <m/>
    <n v="47551.822"/>
    <m/>
    <m/>
  </r>
  <r>
    <x v="8"/>
    <n v="2019"/>
    <n v="9"/>
    <x v="24"/>
    <x v="0"/>
    <x v="0"/>
    <x v="0"/>
    <n v="22498.192489568799"/>
    <m/>
    <m/>
    <n v="224450.19453551699"/>
    <m/>
    <m/>
  </r>
  <r>
    <x v="8"/>
    <n v="2019"/>
    <n v="9"/>
    <x v="24"/>
    <x v="0"/>
    <x v="1"/>
    <x v="1"/>
    <n v="20028.151000000002"/>
    <m/>
    <m/>
    <n v="193437.89916217999"/>
    <m/>
    <m/>
  </r>
  <r>
    <x v="8"/>
    <n v="2019"/>
    <n v="9"/>
    <x v="24"/>
    <x v="0"/>
    <x v="2"/>
    <x v="2"/>
    <n v="1271.3125"/>
    <m/>
    <m/>
    <n v="16210.477062584099"/>
    <m/>
    <m/>
  </r>
  <r>
    <x v="8"/>
    <n v="2019"/>
    <n v="9"/>
    <x v="24"/>
    <x v="0"/>
    <x v="3"/>
    <x v="3"/>
    <n v="1198.72898956885"/>
    <m/>
    <m/>
    <n v="14801.8183107525"/>
    <m/>
    <m/>
  </r>
  <r>
    <x v="8"/>
    <n v="2019"/>
    <n v="9"/>
    <x v="24"/>
    <x v="0"/>
    <x v="4"/>
    <x v="4"/>
    <n v="7515.6729999999998"/>
    <m/>
    <m/>
    <n v="85234.322690444096"/>
    <m/>
    <m/>
  </r>
  <r>
    <x v="8"/>
    <n v="2019"/>
    <n v="9"/>
    <x v="24"/>
    <x v="0"/>
    <x v="5"/>
    <x v="4"/>
    <n v="170.3715"/>
    <m/>
    <m/>
    <n v="3618.0993687752398"/>
    <m/>
    <m/>
  </r>
  <r>
    <x v="8"/>
    <n v="2019"/>
    <n v="9"/>
    <x v="24"/>
    <x v="0"/>
    <x v="6"/>
    <x v="4"/>
    <n v="78.316999999999993"/>
    <m/>
    <m/>
    <n v="483.42712449528898"/>
    <m/>
    <m/>
  </r>
  <r>
    <x v="8"/>
    <n v="2019"/>
    <n v="9"/>
    <x v="24"/>
    <x v="0"/>
    <x v="7"/>
    <x v="5"/>
    <n v="1254.462"/>
    <m/>
    <m/>
    <n v="12177.5624320323"/>
    <m/>
    <m/>
  </r>
  <r>
    <x v="8"/>
    <n v="2019"/>
    <n v="9"/>
    <x v="24"/>
    <x v="0"/>
    <x v="8"/>
    <x v="5"/>
    <n v="364.15550000000002"/>
    <m/>
    <m/>
    <n v="2513.8119226110398"/>
    <m/>
    <m/>
  </r>
  <r>
    <x v="8"/>
    <n v="2019"/>
    <n v="9"/>
    <x v="24"/>
    <x v="0"/>
    <x v="10"/>
    <x v="5"/>
    <n v="1124.8520000000001"/>
    <m/>
    <m/>
    <n v="10441.634853297401"/>
    <m/>
    <m/>
  </r>
  <r>
    <x v="8"/>
    <n v="2019"/>
    <n v="9"/>
    <x v="24"/>
    <x v="0"/>
    <x v="11"/>
    <x v="5"/>
    <n v="4888.8824999999997"/>
    <m/>
    <m/>
    <n v="40822.550174293399"/>
    <m/>
    <m/>
  </r>
  <r>
    <x v="8"/>
    <n v="2019"/>
    <n v="9"/>
    <x v="24"/>
    <x v="0"/>
    <x v="13"/>
    <x v="7"/>
    <n v="4631.4375"/>
    <m/>
    <m/>
    <n v="38146.490596231502"/>
    <m/>
    <m/>
  </r>
  <r>
    <x v="9"/>
    <n v="2019"/>
    <n v="10"/>
    <x v="0"/>
    <x v="0"/>
    <x v="0"/>
    <x v="0"/>
    <n v="5262.5591999999997"/>
    <m/>
    <m/>
    <n v="51951.335200000001"/>
    <m/>
    <m/>
  </r>
  <r>
    <x v="9"/>
    <n v="2019"/>
    <n v="10"/>
    <x v="0"/>
    <x v="0"/>
    <x v="1"/>
    <x v="1"/>
    <n v="4130.1640799999996"/>
    <m/>
    <m/>
    <n v="46603.65552"/>
    <m/>
    <m/>
  </r>
  <r>
    <x v="9"/>
    <n v="2019"/>
    <n v="10"/>
    <x v="0"/>
    <x v="0"/>
    <x v="2"/>
    <x v="2"/>
    <n v="821.84163000000001"/>
    <m/>
    <m/>
    <n v="1569.4215999999999"/>
    <m/>
    <m/>
  </r>
  <r>
    <x v="9"/>
    <n v="2019"/>
    <n v="10"/>
    <x v="0"/>
    <x v="0"/>
    <x v="3"/>
    <x v="3"/>
    <n v="310.55349000000001"/>
    <m/>
    <m/>
    <n v="3778.2580800000001"/>
    <m/>
    <m/>
  </r>
  <r>
    <x v="9"/>
    <n v="2019"/>
    <n v="10"/>
    <x v="0"/>
    <x v="0"/>
    <x v="4"/>
    <x v="4"/>
    <n v="1197.0771999999999"/>
    <m/>
    <m/>
    <n v="7403.6448"/>
    <m/>
    <m/>
  </r>
  <r>
    <x v="9"/>
    <n v="2019"/>
    <n v="10"/>
    <x v="0"/>
    <x v="0"/>
    <x v="5"/>
    <x v="4"/>
    <n v="133.76679999999999"/>
    <m/>
    <m/>
    <n v="1026.2388000000001"/>
    <m/>
    <m/>
  </r>
  <r>
    <x v="9"/>
    <n v="2019"/>
    <n v="10"/>
    <x v="0"/>
    <x v="0"/>
    <x v="6"/>
    <x v="4"/>
    <n v="16.367999999999999"/>
    <m/>
    <m/>
    <n v="160.512"/>
    <m/>
    <m/>
  </r>
  <r>
    <x v="9"/>
    <n v="2019"/>
    <n v="10"/>
    <x v="0"/>
    <x v="0"/>
    <x v="7"/>
    <x v="5"/>
    <n v="151.196"/>
    <m/>
    <m/>
    <n v="1890.3240000000001"/>
    <m/>
    <m/>
  </r>
  <r>
    <x v="9"/>
    <n v="2019"/>
    <n v="10"/>
    <x v="0"/>
    <x v="0"/>
    <x v="8"/>
    <x v="5"/>
    <n v="1931.42"/>
    <m/>
    <m/>
    <n v="27810.4892"/>
    <m/>
    <m/>
  </r>
  <r>
    <x v="9"/>
    <n v="2019"/>
    <n v="10"/>
    <x v="0"/>
    <x v="0"/>
    <x v="9"/>
    <x v="5"/>
    <n v="5.2080000000000001E-2"/>
    <m/>
    <m/>
    <n v="0.51071999999999995"/>
    <m/>
    <m/>
  </r>
  <r>
    <x v="9"/>
    <n v="2019"/>
    <n v="10"/>
    <x v="0"/>
    <x v="0"/>
    <x v="10"/>
    <x v="5"/>
    <n v="93.691999999999993"/>
    <m/>
    <m/>
    <n v="1261.96"/>
    <m/>
    <m/>
  </r>
  <r>
    <x v="9"/>
    <n v="2019"/>
    <n v="10"/>
    <x v="0"/>
    <x v="0"/>
    <x v="11"/>
    <x v="5"/>
    <n v="532.19200000000001"/>
    <m/>
    <m/>
    <n v="6320.3760000000002"/>
    <m/>
    <m/>
  </r>
  <r>
    <x v="9"/>
    <n v="2019"/>
    <n v="10"/>
    <x v="0"/>
    <x v="0"/>
    <x v="12"/>
    <x v="6"/>
    <n v="74.400000000000006"/>
    <m/>
    <m/>
    <n v="729.6"/>
    <m/>
    <m/>
  </r>
  <r>
    <x v="9"/>
    <n v="2019"/>
    <n v="10"/>
    <x v="1"/>
    <x v="0"/>
    <x v="0"/>
    <x v="0"/>
    <n v="7114.65121"/>
    <m/>
    <m/>
    <n v="70109.555900000007"/>
    <m/>
    <m/>
  </r>
  <r>
    <x v="9"/>
    <n v="2019"/>
    <n v="10"/>
    <x v="1"/>
    <x v="0"/>
    <x v="1"/>
    <x v="1"/>
    <n v="7603.2215685915498"/>
    <m/>
    <m/>
    <n v="71804.420852452196"/>
    <m/>
    <m/>
  </r>
  <r>
    <x v="9"/>
    <n v="2019"/>
    <n v="10"/>
    <x v="1"/>
    <x v="0"/>
    <x v="2"/>
    <x v="2"/>
    <n v="-429.30099999999999"/>
    <m/>
    <m/>
    <n v="-1343.0042557228001"/>
    <m/>
    <m/>
  </r>
  <r>
    <x v="9"/>
    <n v="2019"/>
    <n v="10"/>
    <x v="1"/>
    <x v="0"/>
    <x v="3"/>
    <x v="3"/>
    <n v="-59.269358591549498"/>
    <m/>
    <m/>
    <n v="-351.86069672943103"/>
    <m/>
    <m/>
  </r>
  <r>
    <x v="9"/>
    <n v="2019"/>
    <n v="10"/>
    <x v="1"/>
    <x v="0"/>
    <x v="4"/>
    <x v="4"/>
    <n v="2526.2200899999998"/>
    <m/>
    <m/>
    <n v="19175.005219999999"/>
    <m/>
    <m/>
  </r>
  <r>
    <x v="9"/>
    <n v="2019"/>
    <n v="10"/>
    <x v="1"/>
    <x v="0"/>
    <x v="6"/>
    <x v="4"/>
    <n v="503.62232"/>
    <m/>
    <m/>
    <n v="4597.9179299999996"/>
    <m/>
    <m/>
  </r>
  <r>
    <x v="9"/>
    <n v="2019"/>
    <n v="10"/>
    <x v="1"/>
    <x v="0"/>
    <x v="7"/>
    <x v="5"/>
    <n v="183.70943"/>
    <m/>
    <m/>
    <n v="1883.3806099999999"/>
    <m/>
    <m/>
  </r>
  <r>
    <x v="9"/>
    <n v="2019"/>
    <n v="10"/>
    <x v="1"/>
    <x v="0"/>
    <x v="8"/>
    <x v="5"/>
    <n v="8.6223399999999994"/>
    <m/>
    <m/>
    <n v="116.4836"/>
    <m/>
    <m/>
  </r>
  <r>
    <x v="9"/>
    <n v="2019"/>
    <n v="10"/>
    <x v="1"/>
    <x v="0"/>
    <x v="10"/>
    <x v="5"/>
    <n v="196.41056"/>
    <m/>
    <m/>
    <n v="3340.3924099999999"/>
    <m/>
    <m/>
  </r>
  <r>
    <x v="9"/>
    <n v="2019"/>
    <n v="10"/>
    <x v="1"/>
    <x v="0"/>
    <x v="11"/>
    <x v="5"/>
    <n v="854.26810859154898"/>
    <m/>
    <m/>
    <n v="6586.8215024522297"/>
    <m/>
    <m/>
  </r>
  <r>
    <x v="9"/>
    <n v="2019"/>
    <n v="10"/>
    <x v="1"/>
    <x v="0"/>
    <x v="13"/>
    <x v="7"/>
    <n v="3155.0041099999999"/>
    <m/>
    <m/>
    <n v="34451.72494"/>
    <m/>
    <m/>
  </r>
  <r>
    <x v="9"/>
    <n v="2019"/>
    <n v="10"/>
    <x v="1"/>
    <x v="0"/>
    <x v="12"/>
    <x v="6"/>
    <n v="175.36461"/>
    <m/>
    <m/>
    <n v="1652.6946399999999"/>
    <m/>
    <m/>
  </r>
  <r>
    <x v="9"/>
    <n v="2019"/>
    <n v="10"/>
    <x v="2"/>
    <x v="0"/>
    <x v="0"/>
    <x v="0"/>
    <n v="2887.0819999999999"/>
    <m/>
    <m/>
    <n v="30743.857664335701"/>
    <m/>
    <m/>
  </r>
  <r>
    <x v="9"/>
    <n v="2019"/>
    <n v="10"/>
    <x v="2"/>
    <x v="0"/>
    <x v="1"/>
    <x v="1"/>
    <n v="3306.6840000000002"/>
    <m/>
    <m/>
    <n v="35718.648999999998"/>
    <m/>
    <m/>
  </r>
  <r>
    <x v="9"/>
    <n v="2019"/>
    <n v="10"/>
    <x v="2"/>
    <x v="0"/>
    <x v="2"/>
    <x v="2"/>
    <n v="-402.27060999999998"/>
    <m/>
    <m/>
    <n v="-4749.9610447663299"/>
    <m/>
    <m/>
  </r>
  <r>
    <x v="9"/>
    <n v="2019"/>
    <n v="10"/>
    <x v="2"/>
    <x v="0"/>
    <x v="3"/>
    <x v="3"/>
    <n v="-17.3313899999998"/>
    <m/>
    <m/>
    <n v="-224.83029089800399"/>
    <m/>
    <m/>
  </r>
  <r>
    <x v="9"/>
    <n v="2019"/>
    <n v="10"/>
    <x v="2"/>
    <x v="0"/>
    <x v="4"/>
    <x v="4"/>
    <n v="135.17400000000001"/>
    <m/>
    <m/>
    <n v="1736.431"/>
    <m/>
    <m/>
  </r>
  <r>
    <x v="9"/>
    <n v="2019"/>
    <n v="10"/>
    <x v="2"/>
    <x v="0"/>
    <x v="5"/>
    <x v="4"/>
    <n v="43.155000000000001"/>
    <m/>
    <m/>
    <n v="441.755"/>
    <m/>
    <m/>
  </r>
  <r>
    <x v="9"/>
    <n v="2019"/>
    <n v="10"/>
    <x v="2"/>
    <x v="0"/>
    <x v="14"/>
    <x v="4"/>
    <n v="1830.9639999999999"/>
    <m/>
    <m/>
    <n v="15165.14"/>
    <m/>
    <m/>
  </r>
  <r>
    <x v="9"/>
    <n v="2019"/>
    <n v="10"/>
    <x v="2"/>
    <x v="0"/>
    <x v="7"/>
    <x v="5"/>
    <n v="18.509"/>
    <m/>
    <m/>
    <n v="196.441"/>
    <m/>
    <m/>
  </r>
  <r>
    <x v="9"/>
    <n v="2019"/>
    <n v="10"/>
    <x v="2"/>
    <x v="0"/>
    <x v="8"/>
    <x v="5"/>
    <n v="132.87100000000001"/>
    <m/>
    <m/>
    <n v="2527.3629999999998"/>
    <m/>
    <m/>
  </r>
  <r>
    <x v="9"/>
    <n v="2019"/>
    <n v="10"/>
    <x v="2"/>
    <x v="0"/>
    <x v="10"/>
    <x v="5"/>
    <n v="110.14"/>
    <m/>
    <m/>
    <n v="1226.902"/>
    <m/>
    <m/>
  </r>
  <r>
    <x v="9"/>
    <n v="2019"/>
    <n v="10"/>
    <x v="2"/>
    <x v="0"/>
    <x v="11"/>
    <x v="5"/>
    <n v="55.527000000000001"/>
    <m/>
    <m/>
    <n v="959.81899999999996"/>
    <m/>
    <m/>
  </r>
  <r>
    <x v="9"/>
    <n v="2019"/>
    <n v="10"/>
    <x v="2"/>
    <x v="0"/>
    <x v="13"/>
    <x v="7"/>
    <n v="977.51599999999996"/>
    <m/>
    <m/>
    <n v="13439.936"/>
    <m/>
    <m/>
  </r>
  <r>
    <x v="9"/>
    <n v="2019"/>
    <n v="10"/>
    <x v="2"/>
    <x v="0"/>
    <x v="12"/>
    <x v="6"/>
    <n v="2.8279999999999998"/>
    <m/>
    <m/>
    <n v="24.861999999999998"/>
    <m/>
    <m/>
  </r>
  <r>
    <x v="9"/>
    <n v="2019"/>
    <n v="10"/>
    <x v="3"/>
    <x v="0"/>
    <x v="0"/>
    <x v="0"/>
    <n v="5589.95352"/>
    <m/>
    <m/>
    <n v="54610.781583504002"/>
    <m/>
    <m/>
  </r>
  <r>
    <x v="9"/>
    <n v="2019"/>
    <n v="10"/>
    <x v="3"/>
    <x v="0"/>
    <x v="1"/>
    <x v="1"/>
    <n v="7255.4386000000004"/>
    <m/>
    <m/>
    <n v="65323.590417002903"/>
    <m/>
    <m/>
  </r>
  <r>
    <x v="9"/>
    <n v="2019"/>
    <n v="10"/>
    <x v="3"/>
    <x v="0"/>
    <x v="2"/>
    <x v="2"/>
    <n v="-1679.7468699999999"/>
    <m/>
    <m/>
    <n v="-10220.036599999999"/>
    <m/>
    <m/>
  </r>
  <r>
    <x v="9"/>
    <n v="2019"/>
    <n v="10"/>
    <x v="3"/>
    <x v="0"/>
    <x v="3"/>
    <x v="3"/>
    <n v="14.2617900000005"/>
    <m/>
    <m/>
    <n v="-492.77223349889698"/>
    <m/>
    <m/>
  </r>
  <r>
    <x v="9"/>
    <n v="2019"/>
    <n v="10"/>
    <x v="3"/>
    <x v="0"/>
    <x v="4"/>
    <x v="4"/>
    <n v="577.31262000000004"/>
    <m/>
    <m/>
    <n v="4411.9070199999996"/>
    <m/>
    <m/>
  </r>
  <r>
    <x v="9"/>
    <n v="2019"/>
    <n v="10"/>
    <x v="3"/>
    <x v="0"/>
    <x v="5"/>
    <x v="4"/>
    <n v="181.32738000000001"/>
    <m/>
    <m/>
    <n v="1596.7539400000001"/>
    <m/>
    <m/>
  </r>
  <r>
    <x v="9"/>
    <n v="2019"/>
    <n v="10"/>
    <x v="3"/>
    <x v="0"/>
    <x v="14"/>
    <x v="4"/>
    <n v="2702.1072100000001"/>
    <m/>
    <m/>
    <n v="25964.855909999998"/>
    <m/>
    <m/>
  </r>
  <r>
    <x v="9"/>
    <n v="2019"/>
    <n v="10"/>
    <x v="3"/>
    <x v="0"/>
    <x v="6"/>
    <x v="4"/>
    <n v="245.46904000000001"/>
    <m/>
    <m/>
    <n v="2044.3644392640399"/>
    <m/>
    <m/>
  </r>
  <r>
    <x v="9"/>
    <n v="2019"/>
    <n v="10"/>
    <x v="3"/>
    <x v="0"/>
    <x v="7"/>
    <x v="5"/>
    <n v="162.25896"/>
    <m/>
    <m/>
    <n v="1598.96667"/>
    <m/>
    <m/>
  </r>
  <r>
    <x v="9"/>
    <n v="2019"/>
    <n v="10"/>
    <x v="3"/>
    <x v="0"/>
    <x v="8"/>
    <x v="5"/>
    <n v="156.57332"/>
    <m/>
    <m/>
    <n v="1695.3435940780601"/>
    <m/>
    <m/>
  </r>
  <r>
    <x v="9"/>
    <n v="2019"/>
    <n v="10"/>
    <x v="3"/>
    <x v="0"/>
    <x v="9"/>
    <x v="5"/>
    <n v="201.38247999999999"/>
    <m/>
    <m/>
    <n v="1959.46176181696"/>
    <m/>
    <m/>
  </r>
  <r>
    <x v="9"/>
    <n v="2019"/>
    <n v="10"/>
    <x v="3"/>
    <x v="0"/>
    <x v="10"/>
    <x v="5"/>
    <n v="150.62356"/>
    <m/>
    <m/>
    <n v="2139.68077269179"/>
    <m/>
    <m/>
  </r>
  <r>
    <x v="9"/>
    <n v="2019"/>
    <n v="10"/>
    <x v="3"/>
    <x v="0"/>
    <x v="11"/>
    <x v="5"/>
    <n v="58.126690000000004"/>
    <m/>
    <m/>
    <n v="542.27394000000004"/>
    <m/>
    <m/>
  </r>
  <r>
    <x v="9"/>
    <n v="2019"/>
    <n v="10"/>
    <x v="3"/>
    <x v="0"/>
    <x v="13"/>
    <x v="7"/>
    <n v="2806.31907"/>
    <m/>
    <m/>
    <n v="23217.021079999999"/>
    <m/>
    <m/>
  </r>
  <r>
    <x v="9"/>
    <n v="2019"/>
    <n v="10"/>
    <x v="3"/>
    <x v="0"/>
    <x v="12"/>
    <x v="6"/>
    <n v="13.938269999999999"/>
    <m/>
    <m/>
    <n v="152.96128915208601"/>
    <m/>
    <m/>
  </r>
  <r>
    <x v="9"/>
    <n v="2019"/>
    <n v="10"/>
    <x v="4"/>
    <x v="0"/>
    <x v="0"/>
    <x v="0"/>
    <n v="2893.03667"/>
    <m/>
    <m/>
    <n v="27487.169900000001"/>
    <m/>
    <m/>
  </r>
  <r>
    <x v="9"/>
    <n v="2019"/>
    <n v="10"/>
    <x v="4"/>
    <x v="0"/>
    <x v="1"/>
    <x v="1"/>
    <n v="2221.8256900000001"/>
    <m/>
    <m/>
    <n v="22794.976610000002"/>
    <m/>
    <m/>
  </r>
  <r>
    <x v="9"/>
    <n v="2019"/>
    <n v="10"/>
    <x v="4"/>
    <x v="0"/>
    <x v="2"/>
    <x v="2"/>
    <n v="743.83816000000002"/>
    <m/>
    <m/>
    <n v="5338.946825"/>
    <m/>
    <m/>
  </r>
  <r>
    <x v="9"/>
    <n v="2019"/>
    <n v="10"/>
    <x v="4"/>
    <x v="0"/>
    <x v="3"/>
    <x v="3"/>
    <n v="-72.627179999999001"/>
    <m/>
    <m/>
    <n v="-646.75353499999801"/>
    <m/>
    <m/>
  </r>
  <r>
    <x v="9"/>
    <n v="2019"/>
    <n v="10"/>
    <x v="4"/>
    <x v="0"/>
    <x v="4"/>
    <x v="4"/>
    <n v="219.47809000000001"/>
    <m/>
    <m/>
    <n v="2061.2105200000001"/>
    <m/>
    <m/>
  </r>
  <r>
    <x v="9"/>
    <n v="2019"/>
    <n v="10"/>
    <x v="4"/>
    <x v="0"/>
    <x v="5"/>
    <x v="4"/>
    <n v="194.46680000000001"/>
    <m/>
    <m/>
    <n v="2979.43894"/>
    <m/>
    <m/>
  </r>
  <r>
    <x v="9"/>
    <n v="2019"/>
    <n v="10"/>
    <x v="4"/>
    <x v="0"/>
    <x v="6"/>
    <x v="4"/>
    <n v="18.019539999999999"/>
    <m/>
    <m/>
    <n v="224.34899999999999"/>
    <m/>
    <m/>
  </r>
  <r>
    <x v="9"/>
    <n v="2019"/>
    <n v="10"/>
    <x v="4"/>
    <x v="0"/>
    <x v="7"/>
    <x v="5"/>
    <n v="357.14186999999998"/>
    <m/>
    <m/>
    <n v="2731.9375500000001"/>
    <m/>
    <m/>
  </r>
  <r>
    <x v="9"/>
    <n v="2019"/>
    <n v="10"/>
    <x v="4"/>
    <x v="0"/>
    <x v="10"/>
    <x v="5"/>
    <n v="46.19332"/>
    <m/>
    <m/>
    <n v="943.13877000000002"/>
    <m/>
    <m/>
  </r>
  <r>
    <x v="9"/>
    <n v="2019"/>
    <n v="10"/>
    <x v="4"/>
    <x v="0"/>
    <x v="11"/>
    <x v="5"/>
    <n v="1269.7472299999999"/>
    <m/>
    <m/>
    <n v="12782.139810000001"/>
    <m/>
    <m/>
  </r>
  <r>
    <x v="9"/>
    <n v="2019"/>
    <n v="10"/>
    <x v="4"/>
    <x v="0"/>
    <x v="12"/>
    <x v="6"/>
    <n v="116.77884"/>
    <m/>
    <m/>
    <n v="1072.7620199999999"/>
    <m/>
    <m/>
  </r>
  <r>
    <x v="9"/>
    <n v="2019"/>
    <n v="10"/>
    <x v="5"/>
    <x v="0"/>
    <x v="0"/>
    <x v="0"/>
    <n v="711.15605491251699"/>
    <m/>
    <m/>
    <n v="6720.6119285967297"/>
    <m/>
    <m/>
  </r>
  <r>
    <x v="9"/>
    <n v="2019"/>
    <n v="10"/>
    <x v="5"/>
    <x v="0"/>
    <x v="1"/>
    <x v="1"/>
    <n v="411.98864818304202"/>
    <m/>
    <m/>
    <n v="5111.6015148045899"/>
    <m/>
    <m/>
  </r>
  <r>
    <x v="9"/>
    <n v="2019"/>
    <n v="10"/>
    <x v="5"/>
    <x v="0"/>
    <x v="2"/>
    <x v="2"/>
    <n v="302.25107960222499"/>
    <m/>
    <m/>
    <n v="1617.6015364677501"/>
    <m/>
    <m/>
  </r>
  <r>
    <x v="9"/>
    <n v="2019"/>
    <n v="10"/>
    <x v="5"/>
    <x v="0"/>
    <x v="3"/>
    <x v="3"/>
    <n v="-3.0836728727501801"/>
    <m/>
    <m/>
    <n v="-8.5911226756105599"/>
    <m/>
    <m/>
  </r>
  <r>
    <x v="9"/>
    <n v="2019"/>
    <n v="10"/>
    <x v="5"/>
    <x v="0"/>
    <x v="4"/>
    <x v="4"/>
    <n v="2.3355391655450899"/>
    <m/>
    <m/>
    <n v="12.5245116351807"/>
    <m/>
    <m/>
  </r>
  <r>
    <x v="9"/>
    <n v="2019"/>
    <n v="10"/>
    <x v="5"/>
    <x v="0"/>
    <x v="6"/>
    <x v="4"/>
    <n v="278.50153001345899"/>
    <m/>
    <m/>
    <n v="3912.5524741430099"/>
    <m/>
    <m/>
  </r>
  <r>
    <x v="9"/>
    <n v="2019"/>
    <n v="10"/>
    <x v="5"/>
    <x v="0"/>
    <x v="7"/>
    <x v="5"/>
    <n v="56.664862449528897"/>
    <m/>
    <m/>
    <n v="466.10166163981199"/>
    <m/>
    <m/>
  </r>
  <r>
    <x v="9"/>
    <n v="2019"/>
    <n v="10"/>
    <x v="5"/>
    <x v="0"/>
    <x v="8"/>
    <x v="5"/>
    <n v="1.13272247644684"/>
    <m/>
    <m/>
    <n v="20.290130573612799"/>
    <m/>
    <m/>
  </r>
  <r>
    <x v="9"/>
    <n v="2019"/>
    <n v="10"/>
    <x v="5"/>
    <x v="0"/>
    <x v="9"/>
    <x v="5"/>
    <n v="3.41799407806191"/>
    <m/>
    <m/>
    <n v="43.637095697495099"/>
    <m/>
    <m/>
  </r>
  <r>
    <x v="9"/>
    <n v="2019"/>
    <n v="10"/>
    <x v="5"/>
    <x v="0"/>
    <x v="10"/>
    <x v="5"/>
    <n v="1.3391999999999999"/>
    <m/>
    <m/>
    <n v="6.3085000000000004"/>
    <m/>
    <m/>
  </r>
  <r>
    <x v="9"/>
    <n v="2019"/>
    <n v="10"/>
    <x v="5"/>
    <x v="0"/>
    <x v="11"/>
    <x v="5"/>
    <n v="58.096386541049803"/>
    <m/>
    <m/>
    <n v="555.13300538931901"/>
    <m/>
    <m/>
  </r>
  <r>
    <x v="9"/>
    <n v="2019"/>
    <n v="10"/>
    <x v="5"/>
    <x v="0"/>
    <x v="12"/>
    <x v="6"/>
    <n v="10.500413458950201"/>
    <m/>
    <m/>
    <n v="95.054135726156701"/>
    <m/>
    <m/>
  </r>
  <r>
    <x v="9"/>
    <n v="2019"/>
    <n v="10"/>
    <x v="6"/>
    <x v="0"/>
    <x v="0"/>
    <x v="0"/>
    <n v="7100.1490999999996"/>
    <m/>
    <m/>
    <n v="68573.563699999999"/>
    <m/>
    <m/>
  </r>
  <r>
    <x v="9"/>
    <n v="2019"/>
    <n v="10"/>
    <x v="6"/>
    <x v="0"/>
    <x v="1"/>
    <x v="1"/>
    <n v="5047.3331500000004"/>
    <m/>
    <m/>
    <n v="49277.874839999997"/>
    <m/>
    <m/>
  </r>
  <r>
    <x v="9"/>
    <n v="2019"/>
    <n v="10"/>
    <x v="6"/>
    <x v="0"/>
    <x v="2"/>
    <x v="2"/>
    <n v="1743.08248193809"/>
    <m/>
    <m/>
    <n v="16427.727694278201"/>
    <m/>
    <m/>
  </r>
  <r>
    <x v="9"/>
    <n v="2019"/>
    <n v="10"/>
    <x v="6"/>
    <x v="0"/>
    <x v="3"/>
    <x v="3"/>
    <n v="309.73346806191103"/>
    <m/>
    <m/>
    <n v="2867.9611657218102"/>
    <m/>
    <m/>
  </r>
  <r>
    <x v="9"/>
    <n v="2019"/>
    <n v="10"/>
    <x v="6"/>
    <x v="0"/>
    <x v="4"/>
    <x v="4"/>
    <n v="415.25349999999997"/>
    <m/>
    <m/>
    <n v="3618.71297"/>
    <m/>
    <m/>
  </r>
  <r>
    <x v="9"/>
    <n v="2019"/>
    <n v="10"/>
    <x v="6"/>
    <x v="0"/>
    <x v="5"/>
    <x v="4"/>
    <n v="398.16332999999997"/>
    <m/>
    <m/>
    <n v="3705.4529400000001"/>
    <m/>
    <m/>
  </r>
  <r>
    <x v="9"/>
    <n v="2019"/>
    <n v="10"/>
    <x v="6"/>
    <x v="0"/>
    <x v="6"/>
    <x v="4"/>
    <n v="483.74556999999999"/>
    <m/>
    <m/>
    <n v="3689.5753100000002"/>
    <m/>
    <m/>
  </r>
  <r>
    <x v="9"/>
    <n v="2019"/>
    <n v="10"/>
    <x v="6"/>
    <x v="0"/>
    <x v="7"/>
    <x v="5"/>
    <n v="423.94058999999999"/>
    <m/>
    <m/>
    <n v="5042.6926100000001"/>
    <m/>
    <m/>
  </r>
  <r>
    <x v="9"/>
    <n v="2019"/>
    <n v="10"/>
    <x v="6"/>
    <x v="0"/>
    <x v="8"/>
    <x v="5"/>
    <n v="771.16030999999998"/>
    <m/>
    <m/>
    <n v="9373.29025"/>
    <m/>
    <m/>
  </r>
  <r>
    <x v="9"/>
    <n v="2019"/>
    <n v="10"/>
    <x v="6"/>
    <x v="0"/>
    <x v="9"/>
    <x v="5"/>
    <n v="19.903030000000001"/>
    <m/>
    <m/>
    <n v="167.63978"/>
    <m/>
    <m/>
  </r>
  <r>
    <x v="9"/>
    <n v="2019"/>
    <n v="10"/>
    <x v="6"/>
    <x v="0"/>
    <x v="11"/>
    <x v="5"/>
    <n v="445.64548000000002"/>
    <m/>
    <m/>
    <n v="4656.0159599999997"/>
    <m/>
    <m/>
  </r>
  <r>
    <x v="9"/>
    <n v="2019"/>
    <n v="10"/>
    <x v="6"/>
    <x v="0"/>
    <x v="13"/>
    <x v="7"/>
    <n v="2067.5969"/>
    <m/>
    <m/>
    <n v="18807.761900000001"/>
    <m/>
    <m/>
  </r>
  <r>
    <x v="9"/>
    <n v="2019"/>
    <n v="10"/>
    <x v="6"/>
    <x v="0"/>
    <x v="12"/>
    <x v="6"/>
    <n v="21.924440000000001"/>
    <m/>
    <m/>
    <n v="216.73312000000001"/>
    <m/>
    <m/>
  </r>
  <r>
    <x v="9"/>
    <n v="2019"/>
    <n v="10"/>
    <x v="7"/>
    <x v="0"/>
    <x v="0"/>
    <x v="0"/>
    <n v="35783.279611859798"/>
    <m/>
    <m/>
    <n v="378115.63286732801"/>
    <m/>
    <m/>
  </r>
  <r>
    <x v="9"/>
    <n v="2019"/>
    <n v="10"/>
    <x v="7"/>
    <x v="0"/>
    <x v="1"/>
    <x v="1"/>
    <n v="39799.249694906997"/>
    <m/>
    <m/>
    <n v="428359.38743709098"/>
    <m/>
    <m/>
  </r>
  <r>
    <x v="9"/>
    <n v="2019"/>
    <n v="10"/>
    <x v="7"/>
    <x v="0"/>
    <x v="2"/>
    <x v="2"/>
    <n v="-4387.9490644743901"/>
    <m/>
    <m/>
    <n v="-52486.426108428597"/>
    <m/>
    <m/>
  </r>
  <r>
    <x v="9"/>
    <n v="2019"/>
    <n v="10"/>
    <x v="7"/>
    <x v="0"/>
    <x v="3"/>
    <x v="3"/>
    <n v="371.97898142723699"/>
    <m/>
    <m/>
    <n v="2242.6715386659698"/>
    <m/>
    <m/>
  </r>
  <r>
    <x v="9"/>
    <n v="2019"/>
    <n v="10"/>
    <x v="7"/>
    <x v="0"/>
    <x v="4"/>
    <x v="4"/>
    <n v="3052.8092382234199"/>
    <m/>
    <m/>
    <n v="28958.214920366601"/>
    <m/>
    <m/>
  </r>
  <r>
    <x v="9"/>
    <n v="2019"/>
    <n v="10"/>
    <x v="7"/>
    <x v="0"/>
    <x v="5"/>
    <x v="4"/>
    <n v="30.867454823889702"/>
    <m/>
    <m/>
    <n v="882.17943976216998"/>
    <m/>
    <m/>
  </r>
  <r>
    <x v="9"/>
    <n v="2019"/>
    <n v="10"/>
    <x v="7"/>
    <x v="0"/>
    <x v="6"/>
    <x v="4"/>
    <n v="125.4746487214"/>
    <m/>
    <m/>
    <n v="1304.3605362737301"/>
    <m/>
    <m/>
  </r>
  <r>
    <x v="9"/>
    <n v="2019"/>
    <n v="10"/>
    <x v="7"/>
    <x v="0"/>
    <x v="7"/>
    <x v="5"/>
    <n v="236.25154239569301"/>
    <m/>
    <m/>
    <n v="2592.8445166168499"/>
    <m/>
    <m/>
  </r>
  <r>
    <x v="9"/>
    <n v="2019"/>
    <n v="10"/>
    <x v="7"/>
    <x v="0"/>
    <x v="8"/>
    <x v="5"/>
    <n v="3310.4516451975001"/>
    <m/>
    <m/>
    <n v="41366.946474256001"/>
    <m/>
    <m/>
  </r>
  <r>
    <x v="9"/>
    <n v="2019"/>
    <n v="10"/>
    <x v="7"/>
    <x v="0"/>
    <x v="10"/>
    <x v="5"/>
    <n v="693.61728129205903"/>
    <m/>
    <m/>
    <n v="10629.672262915101"/>
    <m/>
    <m/>
  </r>
  <r>
    <x v="9"/>
    <n v="2019"/>
    <n v="10"/>
    <x v="7"/>
    <x v="0"/>
    <x v="11"/>
    <x v="5"/>
    <n v="3236.5732328398399"/>
    <m/>
    <m/>
    <n v="25019.584315172498"/>
    <m/>
    <m/>
  </r>
  <r>
    <x v="9"/>
    <n v="2019"/>
    <n v="10"/>
    <x v="7"/>
    <x v="0"/>
    <x v="13"/>
    <x v="7"/>
    <n v="28976.5990417227"/>
    <m/>
    <m/>
    <n v="316168.072044142"/>
    <m/>
    <m/>
  </r>
  <r>
    <x v="9"/>
    <n v="2019"/>
    <n v="10"/>
    <x v="7"/>
    <x v="0"/>
    <x v="12"/>
    <x v="6"/>
    <n v="136.605609690444"/>
    <m/>
    <m/>
    <n v="1437.5129275859999"/>
    <m/>
    <m/>
  </r>
  <r>
    <x v="9"/>
    <n v="2019"/>
    <n v="10"/>
    <x v="8"/>
    <x v="0"/>
    <x v="0"/>
    <x v="0"/>
    <n v="41443.594349999999"/>
    <m/>
    <m/>
    <n v="407175.45721999998"/>
    <m/>
    <m/>
  </r>
  <r>
    <x v="9"/>
    <n v="2019"/>
    <n v="10"/>
    <x v="8"/>
    <x v="0"/>
    <x v="1"/>
    <x v="1"/>
    <n v="44507.677790000002"/>
    <m/>
    <m/>
    <n v="421395.83574000001"/>
    <m/>
    <m/>
  </r>
  <r>
    <x v="9"/>
    <n v="2019"/>
    <n v="10"/>
    <x v="8"/>
    <x v="0"/>
    <x v="2"/>
    <x v="2"/>
    <n v="-4062.9110099999998"/>
    <m/>
    <m/>
    <n v="-24995.542219999999"/>
    <m/>
    <m/>
  </r>
  <r>
    <x v="9"/>
    <n v="2019"/>
    <n v="10"/>
    <x v="8"/>
    <x v="0"/>
    <x v="3"/>
    <x v="3"/>
    <n v="998.82756999998696"/>
    <m/>
    <m/>
    <n v="10775.163699999999"/>
    <m/>
    <m/>
  </r>
  <r>
    <x v="9"/>
    <n v="2019"/>
    <n v="10"/>
    <x v="8"/>
    <x v="0"/>
    <x v="4"/>
    <x v="4"/>
    <n v="5822.9069499999996"/>
    <m/>
    <m/>
    <n v="44814.61825"/>
    <m/>
    <m/>
  </r>
  <r>
    <x v="9"/>
    <n v="2019"/>
    <n v="10"/>
    <x v="8"/>
    <x v="0"/>
    <x v="5"/>
    <x v="4"/>
    <n v="3765.14525"/>
    <m/>
    <m/>
    <n v="38090.100189999997"/>
    <m/>
    <m/>
  </r>
  <r>
    <x v="9"/>
    <n v="2019"/>
    <n v="10"/>
    <x v="8"/>
    <x v="0"/>
    <x v="14"/>
    <x v="4"/>
    <n v="8426.5111099999995"/>
    <m/>
    <m/>
    <n v="84999.75434"/>
    <m/>
    <m/>
  </r>
  <r>
    <x v="9"/>
    <n v="2019"/>
    <n v="10"/>
    <x v="8"/>
    <x v="0"/>
    <x v="6"/>
    <x v="4"/>
    <n v="515.95582000000002"/>
    <m/>
    <m/>
    <n v="5382.5564800000002"/>
    <m/>
    <m/>
  </r>
  <r>
    <x v="9"/>
    <n v="2019"/>
    <n v="10"/>
    <x v="8"/>
    <x v="0"/>
    <x v="7"/>
    <x v="5"/>
    <n v="3490.36481"/>
    <m/>
    <m/>
    <n v="34040.224649999996"/>
    <m/>
    <m/>
  </r>
  <r>
    <x v="9"/>
    <n v="2019"/>
    <n v="10"/>
    <x v="8"/>
    <x v="0"/>
    <x v="8"/>
    <x v="5"/>
    <n v="1210.15041"/>
    <m/>
    <m/>
    <n v="13642.47428"/>
    <m/>
    <m/>
  </r>
  <r>
    <x v="9"/>
    <n v="2019"/>
    <n v="10"/>
    <x v="8"/>
    <x v="0"/>
    <x v="9"/>
    <x v="5"/>
    <n v="120.13679999999999"/>
    <m/>
    <m/>
    <n v="1049.1174900000001"/>
    <m/>
    <m/>
  </r>
  <r>
    <x v="9"/>
    <n v="2019"/>
    <n v="10"/>
    <x v="8"/>
    <x v="0"/>
    <x v="10"/>
    <x v="5"/>
    <n v="2431.4654"/>
    <m/>
    <m/>
    <n v="39951.191870000002"/>
    <m/>
    <m/>
  </r>
  <r>
    <x v="9"/>
    <n v="2019"/>
    <n v="10"/>
    <x v="8"/>
    <x v="0"/>
    <x v="11"/>
    <x v="5"/>
    <n v="11618.549300000001"/>
    <m/>
    <m/>
    <n v="98531.003679999994"/>
    <m/>
    <m/>
  </r>
  <r>
    <x v="9"/>
    <n v="2019"/>
    <n v="10"/>
    <x v="8"/>
    <x v="0"/>
    <x v="13"/>
    <x v="7"/>
    <n v="6740.1189299999996"/>
    <m/>
    <m/>
    <n v="58061.305959999998"/>
    <m/>
    <m/>
  </r>
  <r>
    <x v="9"/>
    <n v="2019"/>
    <n v="10"/>
    <x v="8"/>
    <x v="0"/>
    <x v="12"/>
    <x v="6"/>
    <n v="366.37301000000002"/>
    <m/>
    <m/>
    <n v="2833.48855"/>
    <m/>
    <m/>
  </r>
  <r>
    <x v="9"/>
    <n v="2019"/>
    <n v="10"/>
    <x v="9"/>
    <x v="0"/>
    <x v="0"/>
    <x v="0"/>
    <n v="3724.3063000000002"/>
    <m/>
    <m/>
    <n v="43521.234059784401"/>
    <m/>
    <m/>
  </r>
  <r>
    <x v="9"/>
    <n v="2019"/>
    <n v="10"/>
    <x v="9"/>
    <x v="0"/>
    <x v="1"/>
    <x v="1"/>
    <n v="2900.43"/>
    <m/>
    <m/>
    <n v="31885.546150327798"/>
    <m/>
    <m/>
  </r>
  <r>
    <x v="9"/>
    <n v="2019"/>
    <n v="10"/>
    <x v="9"/>
    <x v="0"/>
    <x v="2"/>
    <x v="2"/>
    <n v="596.82799999999997"/>
    <m/>
    <m/>
    <n v="7982.4120000000003"/>
    <m/>
    <m/>
  </r>
  <r>
    <x v="9"/>
    <n v="2019"/>
    <n v="10"/>
    <x v="9"/>
    <x v="0"/>
    <x v="3"/>
    <x v="3"/>
    <n v="227.04830000000001"/>
    <m/>
    <m/>
    <n v="3653.2759094565199"/>
    <m/>
    <m/>
  </r>
  <r>
    <x v="9"/>
    <n v="2019"/>
    <n v="10"/>
    <x v="9"/>
    <x v="0"/>
    <x v="4"/>
    <x v="4"/>
    <n v="1558.472"/>
    <m/>
    <m/>
    <n v="15004.588202156299"/>
    <m/>
    <m/>
  </r>
  <r>
    <x v="9"/>
    <n v="2019"/>
    <n v="10"/>
    <x v="9"/>
    <x v="0"/>
    <x v="14"/>
    <x v="4"/>
    <n v="684.40300000000002"/>
    <m/>
    <m/>
    <n v="8866.7205283018902"/>
    <m/>
    <m/>
  </r>
  <r>
    <x v="9"/>
    <n v="2019"/>
    <n v="10"/>
    <x v="9"/>
    <x v="0"/>
    <x v="6"/>
    <x v="4"/>
    <n v="0"/>
    <m/>
    <m/>
    <n v="0"/>
    <m/>
    <m/>
  </r>
  <r>
    <x v="9"/>
    <n v="2019"/>
    <n v="10"/>
    <x v="9"/>
    <x v="0"/>
    <x v="10"/>
    <x v="5"/>
    <n v="299.98399999999998"/>
    <m/>
    <m/>
    <n v="3279.3448506978398"/>
    <m/>
    <m/>
  </r>
  <r>
    <x v="9"/>
    <n v="2019"/>
    <n v="10"/>
    <x v="9"/>
    <x v="0"/>
    <x v="11"/>
    <x v="5"/>
    <n v="357.57100000000003"/>
    <m/>
    <m/>
    <n v="4734.8925691717805"/>
    <m/>
    <m/>
  </r>
  <r>
    <x v="9"/>
    <n v="2019"/>
    <n v="10"/>
    <x v="10"/>
    <x v="0"/>
    <x v="0"/>
    <x v="0"/>
    <n v="3638.42173"/>
    <m/>
    <m/>
    <n v="36037.875200000002"/>
    <m/>
    <m/>
  </r>
  <r>
    <x v="9"/>
    <n v="2019"/>
    <n v="10"/>
    <x v="10"/>
    <x v="0"/>
    <x v="1"/>
    <x v="1"/>
    <n v="2999.3624945945899"/>
    <m/>
    <m/>
    <n v="25659.606231631002"/>
    <m/>
    <m/>
  </r>
  <r>
    <x v="9"/>
    <n v="2019"/>
    <n v="10"/>
    <x v="10"/>
    <x v="0"/>
    <x v="2"/>
    <x v="2"/>
    <n v="633.75144"/>
    <m/>
    <m/>
    <n v="10783.352919999999"/>
    <m/>
    <m/>
  </r>
  <r>
    <x v="9"/>
    <n v="2019"/>
    <n v="10"/>
    <x v="10"/>
    <x v="0"/>
    <x v="3"/>
    <x v="3"/>
    <n v="5.3077954054060701"/>
    <m/>
    <m/>
    <n v="-405.08395163098299"/>
    <m/>
    <m/>
  </r>
  <r>
    <x v="9"/>
    <n v="2019"/>
    <n v="10"/>
    <x v="10"/>
    <x v="0"/>
    <x v="4"/>
    <x v="4"/>
    <n v="854.58578999999997"/>
    <m/>
    <m/>
    <n v="6023.7027900000003"/>
    <m/>
    <m/>
  </r>
  <r>
    <x v="9"/>
    <n v="2019"/>
    <n v="10"/>
    <x v="10"/>
    <x v="0"/>
    <x v="14"/>
    <x v="4"/>
    <n v="403.56020000000001"/>
    <m/>
    <m/>
    <n v="3455.4980399999999"/>
    <m/>
    <m/>
  </r>
  <r>
    <x v="9"/>
    <n v="2019"/>
    <n v="10"/>
    <x v="10"/>
    <x v="0"/>
    <x v="6"/>
    <x v="4"/>
    <n v="41.915610000000001"/>
    <m/>
    <m/>
    <n v="619.22827779848603"/>
    <m/>
    <m/>
  </r>
  <r>
    <x v="9"/>
    <n v="2019"/>
    <n v="10"/>
    <x v="10"/>
    <x v="0"/>
    <x v="7"/>
    <x v="5"/>
    <n v="92.085040000000006"/>
    <m/>
    <m/>
    <n v="782.28007000000002"/>
    <m/>
    <m/>
  </r>
  <r>
    <x v="9"/>
    <n v="2019"/>
    <n v="10"/>
    <x v="10"/>
    <x v="0"/>
    <x v="8"/>
    <x v="5"/>
    <n v="13.339880000000001"/>
    <m/>
    <m/>
    <n v="155.82823999999999"/>
    <m/>
    <m/>
  </r>
  <r>
    <x v="9"/>
    <n v="2019"/>
    <n v="10"/>
    <x v="10"/>
    <x v="0"/>
    <x v="9"/>
    <x v="5"/>
    <n v="10.550269999999999"/>
    <m/>
    <m/>
    <n v="85.591920000000002"/>
    <m/>
    <m/>
  </r>
  <r>
    <x v="9"/>
    <n v="2019"/>
    <n v="10"/>
    <x v="10"/>
    <x v="0"/>
    <x v="10"/>
    <x v="5"/>
    <n v="93.886589999999998"/>
    <m/>
    <m/>
    <n v="1301.38883928"/>
    <m/>
    <m/>
  </r>
  <r>
    <x v="9"/>
    <n v="2019"/>
    <n v="10"/>
    <x v="10"/>
    <x v="0"/>
    <x v="11"/>
    <x v="5"/>
    <n v="59.671514594594598"/>
    <m/>
    <m/>
    <n v="586.47324455249702"/>
    <m/>
    <m/>
  </r>
  <r>
    <x v="9"/>
    <n v="2019"/>
    <n v="10"/>
    <x v="10"/>
    <x v="0"/>
    <x v="13"/>
    <x v="7"/>
    <n v="1413.5934500000001"/>
    <m/>
    <m/>
    <n v="12547.609189999999"/>
    <m/>
    <m/>
  </r>
  <r>
    <x v="9"/>
    <n v="2019"/>
    <n v="10"/>
    <x v="10"/>
    <x v="0"/>
    <x v="12"/>
    <x v="6"/>
    <n v="16.174150000000001"/>
    <m/>
    <m/>
    <n v="102.00561999999999"/>
    <m/>
    <m/>
  </r>
  <r>
    <x v="9"/>
    <n v="2019"/>
    <n v="10"/>
    <x v="11"/>
    <x v="0"/>
    <x v="0"/>
    <x v="0"/>
    <n v="2482.9963555434801"/>
    <m/>
    <m/>
    <n v="23836.642418811902"/>
    <m/>
    <m/>
  </r>
  <r>
    <x v="9"/>
    <n v="2019"/>
    <n v="10"/>
    <x v="11"/>
    <x v="0"/>
    <x v="1"/>
    <x v="1"/>
    <n v="1965.84283374663"/>
    <m/>
    <m/>
    <n v="19359.063597914901"/>
    <m/>
    <m/>
  </r>
  <r>
    <x v="9"/>
    <n v="2019"/>
    <n v="10"/>
    <x v="11"/>
    <x v="0"/>
    <x v="2"/>
    <x v="2"/>
    <n v="-61.494437628032401"/>
    <m/>
    <m/>
    <n v="-94.588180305856596"/>
    <m/>
    <m/>
  </r>
  <r>
    <x v="9"/>
    <n v="2019"/>
    <n v="10"/>
    <x v="11"/>
    <x v="0"/>
    <x v="3"/>
    <x v="3"/>
    <n v="578.64795942487899"/>
    <m/>
    <m/>
    <n v="4572.1670012028499"/>
    <m/>
    <m/>
  </r>
  <r>
    <x v="9"/>
    <n v="2019"/>
    <n v="10"/>
    <x v="11"/>
    <x v="0"/>
    <x v="4"/>
    <x v="4"/>
    <n v="584.02909067385394"/>
    <m/>
    <m/>
    <n v="7256.3996021697403"/>
    <m/>
    <m/>
  </r>
  <r>
    <x v="9"/>
    <n v="2019"/>
    <n v="10"/>
    <x v="11"/>
    <x v="0"/>
    <x v="5"/>
    <x v="4"/>
    <n v="9.6774346091644201"/>
    <m/>
    <m/>
    <n v="440.18626393358801"/>
    <m/>
    <m/>
  </r>
  <r>
    <x v="9"/>
    <n v="2019"/>
    <n v="10"/>
    <x v="11"/>
    <x v="0"/>
    <x v="6"/>
    <x v="4"/>
    <n v="365.78616614555301"/>
    <m/>
    <m/>
    <n v="3477.9393032334901"/>
    <m/>
    <m/>
  </r>
  <r>
    <x v="9"/>
    <n v="2019"/>
    <n v="10"/>
    <x v="11"/>
    <x v="0"/>
    <x v="8"/>
    <x v="5"/>
    <n v="111.26078814016201"/>
    <m/>
    <m/>
    <n v="609.67559661613495"/>
    <m/>
    <m/>
  </r>
  <r>
    <x v="9"/>
    <n v="2019"/>
    <n v="10"/>
    <x v="11"/>
    <x v="0"/>
    <x v="11"/>
    <x v="5"/>
    <n v="895.08935417789803"/>
    <m/>
    <m/>
    <n v="7574.8628319619602"/>
    <m/>
    <m/>
  </r>
  <r>
    <x v="9"/>
    <n v="2019"/>
    <n v="10"/>
    <x v="12"/>
    <x v="0"/>
    <x v="0"/>
    <x v="0"/>
    <n v="23847.531999999999"/>
    <m/>
    <m/>
    <n v="247179.046"/>
    <m/>
    <m/>
  </r>
  <r>
    <x v="9"/>
    <n v="2019"/>
    <n v="10"/>
    <x v="12"/>
    <x v="0"/>
    <x v="1"/>
    <x v="1"/>
    <n v="20279.093000000001"/>
    <m/>
    <m/>
    <n v="215034.18388461499"/>
    <m/>
    <m/>
  </r>
  <r>
    <x v="9"/>
    <n v="2019"/>
    <n v="10"/>
    <x v="12"/>
    <x v="0"/>
    <x v="2"/>
    <x v="2"/>
    <n v="3648.1860000000001"/>
    <m/>
    <m/>
    <n v="31558.664000000001"/>
    <m/>
    <m/>
  </r>
  <r>
    <x v="9"/>
    <n v="2019"/>
    <n v="10"/>
    <x v="12"/>
    <x v="0"/>
    <x v="3"/>
    <x v="3"/>
    <n v="-79.747000000002998"/>
    <m/>
    <m/>
    <n v="586.19811538461397"/>
    <m/>
    <m/>
  </r>
  <r>
    <x v="9"/>
    <n v="2019"/>
    <n v="10"/>
    <x v="12"/>
    <x v="0"/>
    <x v="4"/>
    <x v="4"/>
    <n v="12169.468999999999"/>
    <m/>
    <m/>
    <n v="119209.510884615"/>
    <m/>
    <m/>
  </r>
  <r>
    <x v="9"/>
    <n v="2019"/>
    <n v="10"/>
    <x v="12"/>
    <x v="0"/>
    <x v="5"/>
    <x v="4"/>
    <n v="1561.817"/>
    <m/>
    <m/>
    <n v="14157.865"/>
    <m/>
    <m/>
  </r>
  <r>
    <x v="9"/>
    <n v="2019"/>
    <n v="10"/>
    <x v="12"/>
    <x v="0"/>
    <x v="6"/>
    <x v="4"/>
    <n v="554.697"/>
    <m/>
    <m/>
    <n v="4954.009"/>
    <m/>
    <m/>
  </r>
  <r>
    <x v="9"/>
    <n v="2019"/>
    <n v="10"/>
    <x v="12"/>
    <x v="0"/>
    <x v="7"/>
    <x v="5"/>
    <n v="482.988"/>
    <m/>
    <m/>
    <n v="4188.0720000000001"/>
    <m/>
    <m/>
  </r>
  <r>
    <x v="9"/>
    <n v="2019"/>
    <n v="10"/>
    <x v="12"/>
    <x v="0"/>
    <x v="8"/>
    <x v="5"/>
    <n v="2606.0340000000001"/>
    <m/>
    <m/>
    <n v="34336.105000000003"/>
    <m/>
    <m/>
  </r>
  <r>
    <x v="9"/>
    <n v="2019"/>
    <n v="10"/>
    <x v="12"/>
    <x v="0"/>
    <x v="9"/>
    <x v="5"/>
    <n v="481.66"/>
    <m/>
    <m/>
    <n v="4761.6639999999998"/>
    <m/>
    <m/>
  </r>
  <r>
    <x v="9"/>
    <n v="2019"/>
    <n v="10"/>
    <x v="12"/>
    <x v="0"/>
    <x v="10"/>
    <x v="5"/>
    <n v="1369.617"/>
    <m/>
    <m/>
    <n v="17806.067999999999"/>
    <m/>
    <m/>
  </r>
  <r>
    <x v="9"/>
    <n v="2019"/>
    <n v="10"/>
    <x v="12"/>
    <x v="0"/>
    <x v="11"/>
    <x v="5"/>
    <n v="1024.1880000000001"/>
    <m/>
    <m/>
    <n v="15339.352999999999"/>
    <m/>
    <m/>
  </r>
  <r>
    <x v="9"/>
    <n v="2019"/>
    <n v="10"/>
    <x v="12"/>
    <x v="0"/>
    <x v="12"/>
    <x v="6"/>
    <n v="28.623000000000001"/>
    <m/>
    <m/>
    <n v="281.53699999999998"/>
    <m/>
    <m/>
  </r>
  <r>
    <x v="9"/>
    <n v="2019"/>
    <n v="10"/>
    <x v="13"/>
    <x v="0"/>
    <x v="0"/>
    <x v="0"/>
    <n v="611.32635040431296"/>
    <m/>
    <m/>
    <n v="5960.8542185065999"/>
    <m/>
    <m/>
  </r>
  <r>
    <x v="9"/>
    <n v="2019"/>
    <n v="10"/>
    <x v="13"/>
    <x v="0"/>
    <x v="1"/>
    <x v="1"/>
    <n v="506.85952560646899"/>
    <m/>
    <m/>
    <n v="5007.1725121475201"/>
    <m/>
    <m/>
  </r>
  <r>
    <x v="9"/>
    <n v="2019"/>
    <n v="10"/>
    <x v="13"/>
    <x v="0"/>
    <x v="2"/>
    <x v="2"/>
    <n v="106.196690899964"/>
    <m/>
    <m/>
    <n v="969.40872338021904"/>
    <m/>
    <m/>
  </r>
  <r>
    <x v="9"/>
    <n v="2019"/>
    <n v="10"/>
    <x v="13"/>
    <x v="0"/>
    <x v="3"/>
    <x v="3"/>
    <n v="-1.7298661021203501"/>
    <m/>
    <m/>
    <n v="-15.727017021137501"/>
    <m/>
    <m/>
  </r>
  <r>
    <x v="9"/>
    <n v="2019"/>
    <n v="10"/>
    <x v="13"/>
    <x v="0"/>
    <x v="4"/>
    <x v="4"/>
    <n v="245.79273315363901"/>
    <m/>
    <m/>
    <n v="2393.0517344995301"/>
    <m/>
    <m/>
  </r>
  <r>
    <x v="9"/>
    <n v="2019"/>
    <n v="10"/>
    <x v="13"/>
    <x v="0"/>
    <x v="6"/>
    <x v="4"/>
    <n v="49.785832884096997"/>
    <m/>
    <m/>
    <n v="512.26888671989798"/>
    <m/>
    <m/>
  </r>
  <r>
    <x v="9"/>
    <n v="2019"/>
    <n v="10"/>
    <x v="13"/>
    <x v="0"/>
    <x v="7"/>
    <x v="5"/>
    <n v="49.4168409703504"/>
    <m/>
    <m/>
    <n v="487.88401593670301"/>
    <m/>
    <m/>
  </r>
  <r>
    <x v="9"/>
    <n v="2019"/>
    <n v="10"/>
    <x v="13"/>
    <x v="0"/>
    <x v="8"/>
    <x v="5"/>
    <n v="150.42938005390801"/>
    <m/>
    <m/>
    <n v="1509.6496896097599"/>
    <m/>
    <m/>
  </r>
  <r>
    <x v="9"/>
    <n v="2019"/>
    <n v="10"/>
    <x v="13"/>
    <x v="0"/>
    <x v="11"/>
    <x v="5"/>
    <n v="11.434738544474399"/>
    <m/>
    <m/>
    <n v="104.31818538162101"/>
    <m/>
    <m/>
  </r>
  <r>
    <x v="9"/>
    <n v="2019"/>
    <n v="10"/>
    <x v="14"/>
    <x v="0"/>
    <x v="0"/>
    <x v="0"/>
    <n v="1030.3163938627199"/>
    <m/>
    <m/>
    <n v="10033.550599300101"/>
    <m/>
    <m/>
  </r>
  <r>
    <x v="9"/>
    <n v="2019"/>
    <n v="10"/>
    <x v="14"/>
    <x v="0"/>
    <x v="1"/>
    <x v="1"/>
    <n v="237.85803000000001"/>
    <m/>
    <m/>
    <n v="2430.5159138321701"/>
    <m/>
    <m/>
  </r>
  <r>
    <x v="9"/>
    <n v="2019"/>
    <n v="10"/>
    <x v="14"/>
    <x v="0"/>
    <x v="2"/>
    <x v="2"/>
    <n v="826.87375412398899"/>
    <m/>
    <m/>
    <n v="7884.6146564358796"/>
    <m/>
    <m/>
  </r>
  <r>
    <x v="9"/>
    <n v="2019"/>
    <n v="10"/>
    <x v="14"/>
    <x v="0"/>
    <x v="3"/>
    <x v="3"/>
    <n v="-34.415390261270701"/>
    <m/>
    <m/>
    <n v="-281.57997096790899"/>
    <m/>
    <m/>
  </r>
  <r>
    <x v="9"/>
    <n v="2019"/>
    <n v="10"/>
    <x v="14"/>
    <x v="0"/>
    <x v="4"/>
    <x v="4"/>
    <n v="38.389659999999999"/>
    <m/>
    <m/>
    <n v="333.740623706294"/>
    <m/>
    <m/>
  </r>
  <r>
    <x v="9"/>
    <n v="2019"/>
    <n v="10"/>
    <x v="14"/>
    <x v="0"/>
    <x v="6"/>
    <x v="4"/>
    <n v="13.42197"/>
    <m/>
    <m/>
    <n v="135.11221402797199"/>
    <m/>
    <m/>
  </r>
  <r>
    <x v="9"/>
    <n v="2019"/>
    <n v="10"/>
    <x v="14"/>
    <x v="0"/>
    <x v="7"/>
    <x v="5"/>
    <n v="32.396380000000001"/>
    <m/>
    <m/>
    <n v="330.60937972028"/>
    <m/>
    <m/>
  </r>
  <r>
    <x v="9"/>
    <n v="2019"/>
    <n v="10"/>
    <x v="14"/>
    <x v="0"/>
    <x v="8"/>
    <x v="5"/>
    <n v="20.55631"/>
    <m/>
    <m/>
    <n v="316.46531939860103"/>
    <m/>
    <m/>
  </r>
  <r>
    <x v="9"/>
    <n v="2019"/>
    <n v="10"/>
    <x v="14"/>
    <x v="0"/>
    <x v="10"/>
    <x v="5"/>
    <n v="2.99037"/>
    <m/>
    <m/>
    <n v="78.048542951048901"/>
    <m/>
    <m/>
  </r>
  <r>
    <x v="9"/>
    <n v="2019"/>
    <n v="10"/>
    <x v="14"/>
    <x v="0"/>
    <x v="11"/>
    <x v="5"/>
    <n v="117.12466000000001"/>
    <m/>
    <m/>
    <n v="1117.04086538462"/>
    <m/>
    <m/>
  </r>
  <r>
    <x v="9"/>
    <n v="2019"/>
    <n v="10"/>
    <x v="14"/>
    <x v="0"/>
    <x v="12"/>
    <x v="6"/>
    <n v="12.978680000000001"/>
    <m/>
    <m/>
    <n v="119.498968643357"/>
    <m/>
    <m/>
  </r>
  <r>
    <x v="9"/>
    <n v="2019"/>
    <n v="10"/>
    <x v="15"/>
    <x v="0"/>
    <x v="0"/>
    <x v="0"/>
    <n v="331.04349000000002"/>
    <m/>
    <m/>
    <n v="3154.1021077384198"/>
    <m/>
    <m/>
  </r>
  <r>
    <x v="9"/>
    <n v="2019"/>
    <n v="10"/>
    <x v="15"/>
    <x v="0"/>
    <x v="1"/>
    <x v="1"/>
    <n v="0"/>
    <m/>
    <m/>
    <n v="0"/>
    <m/>
    <m/>
  </r>
  <r>
    <x v="9"/>
    <n v="2019"/>
    <n v="10"/>
    <x v="15"/>
    <x v="0"/>
    <x v="2"/>
    <x v="2"/>
    <n v="347.80079000000001"/>
    <m/>
    <m/>
    <n v="3445.8550100000002"/>
    <m/>
    <m/>
  </r>
  <r>
    <x v="9"/>
    <n v="2019"/>
    <n v="10"/>
    <x v="15"/>
    <x v="0"/>
    <x v="3"/>
    <x v="3"/>
    <n v="-16.7573000000001"/>
    <m/>
    <m/>
    <n v="-291.75290226157603"/>
    <m/>
    <m/>
  </r>
  <r>
    <x v="9"/>
    <n v="2019"/>
    <n v="10"/>
    <x v="16"/>
    <x v="0"/>
    <x v="0"/>
    <x v="0"/>
    <n v="9796.4502100000009"/>
    <m/>
    <m/>
    <n v="93761.695200000002"/>
    <m/>
    <m/>
  </r>
  <r>
    <x v="9"/>
    <n v="2019"/>
    <n v="10"/>
    <x v="16"/>
    <x v="0"/>
    <x v="1"/>
    <x v="1"/>
    <n v="9920.9142699999993"/>
    <m/>
    <m/>
    <n v="86768.297033512805"/>
    <m/>
    <m/>
  </r>
  <r>
    <x v="9"/>
    <n v="2019"/>
    <n v="10"/>
    <x v="16"/>
    <x v="0"/>
    <x v="2"/>
    <x v="2"/>
    <n v="-430.08908000000002"/>
    <m/>
    <m/>
    <n v="504.66770500000001"/>
    <m/>
    <m/>
  </r>
  <r>
    <x v="9"/>
    <n v="2019"/>
    <n v="10"/>
    <x v="16"/>
    <x v="0"/>
    <x v="3"/>
    <x v="3"/>
    <n v="305.62502000000097"/>
    <m/>
    <m/>
    <n v="6488.7304614872201"/>
    <m/>
    <m/>
  </r>
  <r>
    <x v="9"/>
    <n v="2019"/>
    <n v="10"/>
    <x v="16"/>
    <x v="0"/>
    <x v="4"/>
    <x v="4"/>
    <n v="7152.4429600000003"/>
    <m/>
    <m/>
    <n v="59839.726130000003"/>
    <m/>
    <m/>
  </r>
  <r>
    <x v="9"/>
    <n v="2019"/>
    <n v="10"/>
    <x v="16"/>
    <x v="0"/>
    <x v="5"/>
    <x v="4"/>
    <n v="1546.80798"/>
    <m/>
    <m/>
    <n v="14306.67095"/>
    <m/>
    <m/>
  </r>
  <r>
    <x v="9"/>
    <n v="2019"/>
    <n v="10"/>
    <x v="16"/>
    <x v="0"/>
    <x v="7"/>
    <x v="5"/>
    <n v="1.09972"/>
    <m/>
    <m/>
    <n v="10.9025"/>
    <m/>
    <m/>
  </r>
  <r>
    <x v="9"/>
    <n v="2019"/>
    <n v="10"/>
    <x v="16"/>
    <x v="0"/>
    <x v="8"/>
    <x v="5"/>
    <n v="0"/>
    <m/>
    <m/>
    <n v="0"/>
    <m/>
    <m/>
  </r>
  <r>
    <x v="9"/>
    <n v="2019"/>
    <n v="10"/>
    <x v="16"/>
    <x v="0"/>
    <x v="10"/>
    <x v="5"/>
    <n v="306.52800000000002"/>
    <m/>
    <m/>
    <n v="5009.4480000000003"/>
    <m/>
    <m/>
  </r>
  <r>
    <x v="9"/>
    <n v="2019"/>
    <n v="10"/>
    <x v="16"/>
    <x v="0"/>
    <x v="11"/>
    <x v="5"/>
    <n v="560.27310999999997"/>
    <m/>
    <m/>
    <n v="4529.7095200000003"/>
    <m/>
    <m/>
  </r>
  <r>
    <x v="9"/>
    <n v="2019"/>
    <n v="10"/>
    <x v="16"/>
    <x v="0"/>
    <x v="13"/>
    <x v="7"/>
    <n v="353.76249999999999"/>
    <m/>
    <m/>
    <n v="2984.1420400000002"/>
    <m/>
    <m/>
  </r>
  <r>
    <x v="9"/>
    <n v="2019"/>
    <n v="10"/>
    <x v="16"/>
    <x v="0"/>
    <x v="12"/>
    <x v="6"/>
    <n v="0"/>
    <m/>
    <m/>
    <n v="87.697893512785996"/>
    <m/>
    <m/>
  </r>
  <r>
    <x v="9"/>
    <n v="2019"/>
    <n v="10"/>
    <x v="17"/>
    <x v="0"/>
    <x v="0"/>
    <x v="0"/>
    <n v="14581.263929999999"/>
    <m/>
    <m/>
    <n v="140042.85352"/>
    <m/>
    <m/>
  </r>
  <r>
    <x v="9"/>
    <n v="2019"/>
    <n v="10"/>
    <x v="17"/>
    <x v="0"/>
    <x v="1"/>
    <x v="1"/>
    <n v="12329.27686"/>
    <m/>
    <m/>
    <n v="120854.84172"/>
    <m/>
    <m/>
  </r>
  <r>
    <x v="9"/>
    <n v="2019"/>
    <n v="10"/>
    <x v="17"/>
    <x v="0"/>
    <x v="2"/>
    <x v="2"/>
    <n v="1153.39842"/>
    <m/>
    <m/>
    <n v="8370.6323400000001"/>
    <m/>
    <m/>
  </r>
  <r>
    <x v="9"/>
    <n v="2019"/>
    <n v="10"/>
    <x v="17"/>
    <x v="0"/>
    <x v="3"/>
    <x v="3"/>
    <n v="1098.5886499999999"/>
    <m/>
    <m/>
    <n v="10817.37946"/>
    <m/>
    <m/>
  </r>
  <r>
    <x v="9"/>
    <n v="2019"/>
    <n v="10"/>
    <x v="17"/>
    <x v="0"/>
    <x v="4"/>
    <x v="4"/>
    <n v="921.05174"/>
    <m/>
    <m/>
    <n v="8502.96047"/>
    <m/>
    <m/>
  </r>
  <r>
    <x v="9"/>
    <n v="2019"/>
    <n v="10"/>
    <x v="17"/>
    <x v="0"/>
    <x v="5"/>
    <x v="4"/>
    <n v="6742.1852200000003"/>
    <m/>
    <m/>
    <n v="63520.427369999998"/>
    <m/>
    <m/>
  </r>
  <r>
    <x v="9"/>
    <n v="2019"/>
    <n v="10"/>
    <x v="17"/>
    <x v="0"/>
    <x v="14"/>
    <x v="4"/>
    <n v="2981.29304"/>
    <m/>
    <m/>
    <n v="31840.584920000001"/>
    <m/>
    <m/>
  </r>
  <r>
    <x v="9"/>
    <n v="2019"/>
    <n v="10"/>
    <x v="17"/>
    <x v="0"/>
    <x v="6"/>
    <x v="4"/>
    <n v="182.49717000000001"/>
    <m/>
    <m/>
    <n v="1789.24542"/>
    <m/>
    <m/>
  </r>
  <r>
    <x v="9"/>
    <n v="2019"/>
    <n v="10"/>
    <x v="17"/>
    <x v="0"/>
    <x v="7"/>
    <x v="5"/>
    <n v="209.28772000000001"/>
    <m/>
    <m/>
    <n v="1717.2313899999999"/>
    <m/>
    <m/>
  </r>
  <r>
    <x v="9"/>
    <n v="2019"/>
    <n v="10"/>
    <x v="17"/>
    <x v="0"/>
    <x v="8"/>
    <x v="5"/>
    <n v="87.097989999999996"/>
    <m/>
    <m/>
    <n v="1332.93003"/>
    <m/>
    <m/>
  </r>
  <r>
    <x v="9"/>
    <n v="2019"/>
    <n v="10"/>
    <x v="17"/>
    <x v="0"/>
    <x v="10"/>
    <x v="5"/>
    <n v="62.2"/>
    <m/>
    <m/>
    <n v="671.1"/>
    <m/>
    <m/>
  </r>
  <r>
    <x v="9"/>
    <n v="2019"/>
    <n v="10"/>
    <x v="17"/>
    <x v="0"/>
    <x v="11"/>
    <x v="5"/>
    <n v="1143.66398"/>
    <m/>
    <m/>
    <n v="11480.36212"/>
    <m/>
    <m/>
  </r>
  <r>
    <x v="9"/>
    <n v="2019"/>
    <n v="10"/>
    <x v="18"/>
    <x v="0"/>
    <x v="0"/>
    <x v="0"/>
    <n v="4159.9561000000003"/>
    <m/>
    <m/>
    <n v="41500.120600000002"/>
    <m/>
    <m/>
  </r>
  <r>
    <x v="9"/>
    <n v="2019"/>
    <n v="10"/>
    <x v="18"/>
    <x v="0"/>
    <x v="1"/>
    <x v="1"/>
    <n v="3733.9699000000001"/>
    <m/>
    <m/>
    <n v="36588.892699999997"/>
    <m/>
    <m/>
  </r>
  <r>
    <x v="9"/>
    <n v="2019"/>
    <n v="10"/>
    <x v="18"/>
    <x v="0"/>
    <x v="2"/>
    <x v="2"/>
    <n v="390.17277000000001"/>
    <m/>
    <m/>
    <n v="4437.29486"/>
    <m/>
    <m/>
  </r>
  <r>
    <x v="9"/>
    <n v="2019"/>
    <n v="10"/>
    <x v="18"/>
    <x v="0"/>
    <x v="3"/>
    <x v="3"/>
    <n v="35.813430000000203"/>
    <m/>
    <m/>
    <n v="473.93304000000199"/>
    <m/>
    <m/>
  </r>
  <r>
    <x v="9"/>
    <n v="2019"/>
    <n v="10"/>
    <x v="18"/>
    <x v="0"/>
    <x v="4"/>
    <x v="4"/>
    <n v="1690.875"/>
    <m/>
    <m/>
    <n v="13641.8048"/>
    <m/>
    <m/>
  </r>
  <r>
    <x v="9"/>
    <n v="2019"/>
    <n v="10"/>
    <x v="18"/>
    <x v="0"/>
    <x v="5"/>
    <x v="4"/>
    <n v="296.12560000000002"/>
    <m/>
    <m/>
    <n v="4808.3887000000004"/>
    <m/>
    <m/>
  </r>
  <r>
    <x v="9"/>
    <n v="2019"/>
    <n v="10"/>
    <x v="18"/>
    <x v="0"/>
    <x v="6"/>
    <x v="4"/>
    <n v="68.133700000000005"/>
    <m/>
    <m/>
    <n v="441.6447"/>
    <m/>
    <m/>
  </r>
  <r>
    <x v="9"/>
    <n v="2019"/>
    <n v="10"/>
    <x v="18"/>
    <x v="0"/>
    <x v="7"/>
    <x v="5"/>
    <n v="213.672"/>
    <m/>
    <m/>
    <n v="2111.6754999999998"/>
    <m/>
    <m/>
  </r>
  <r>
    <x v="9"/>
    <n v="2019"/>
    <n v="10"/>
    <x v="18"/>
    <x v="0"/>
    <x v="8"/>
    <x v="5"/>
    <n v="338.85230000000001"/>
    <m/>
    <m/>
    <n v="4639.6062000000002"/>
    <m/>
    <m/>
  </r>
  <r>
    <x v="9"/>
    <n v="2019"/>
    <n v="10"/>
    <x v="18"/>
    <x v="0"/>
    <x v="10"/>
    <x v="5"/>
    <n v="80.028599999999997"/>
    <m/>
    <m/>
    <n v="953.37139999999999"/>
    <m/>
    <m/>
  </r>
  <r>
    <x v="9"/>
    <n v="2019"/>
    <n v="10"/>
    <x v="18"/>
    <x v="0"/>
    <x v="11"/>
    <x v="5"/>
    <n v="1046.2827"/>
    <m/>
    <m/>
    <n v="9992.4014000000006"/>
    <m/>
    <m/>
  </r>
  <r>
    <x v="9"/>
    <n v="2019"/>
    <n v="10"/>
    <x v="19"/>
    <x v="0"/>
    <x v="0"/>
    <x v="0"/>
    <n v="4947.7705211459797"/>
    <m/>
    <m/>
    <n v="49669.781144535897"/>
    <m/>
    <m/>
  </r>
  <r>
    <x v="9"/>
    <n v="2019"/>
    <n v="10"/>
    <x v="19"/>
    <x v="0"/>
    <x v="1"/>
    <x v="1"/>
    <n v="4473.7069737242"/>
    <m/>
    <m/>
    <n v="48399.127859582397"/>
    <m/>
    <m/>
  </r>
  <r>
    <x v="9"/>
    <n v="2019"/>
    <n v="10"/>
    <x v="19"/>
    <x v="0"/>
    <x v="2"/>
    <x v="2"/>
    <n v="466.96996956403302"/>
    <m/>
    <m/>
    <n v="1247.7367716046699"/>
    <m/>
    <m/>
  </r>
  <r>
    <x v="9"/>
    <n v="2019"/>
    <n v="10"/>
    <x v="19"/>
    <x v="0"/>
    <x v="3"/>
    <x v="3"/>
    <n v="7.0935778577440898"/>
    <m/>
    <m/>
    <n v="22.916513348787699"/>
    <m/>
    <m/>
  </r>
  <r>
    <x v="9"/>
    <n v="2019"/>
    <n v="10"/>
    <x v="19"/>
    <x v="0"/>
    <x v="4"/>
    <x v="4"/>
    <n v="935.56528240109105"/>
    <m/>
    <m/>
    <n v="7243.6170424921502"/>
    <m/>
    <m/>
  </r>
  <r>
    <x v="9"/>
    <n v="2019"/>
    <n v="10"/>
    <x v="19"/>
    <x v="0"/>
    <x v="5"/>
    <x v="4"/>
    <n v="79.371089430894301"/>
    <m/>
    <m/>
    <n v="962.748581438207"/>
    <m/>
    <m/>
  </r>
  <r>
    <x v="9"/>
    <n v="2019"/>
    <n v="10"/>
    <x v="19"/>
    <x v="0"/>
    <x v="14"/>
    <x v="4"/>
    <n v="1077.33216260163"/>
    <m/>
    <m/>
    <n v="10535.9009973374"/>
    <m/>
    <m/>
  </r>
  <r>
    <x v="9"/>
    <n v="2019"/>
    <n v="10"/>
    <x v="19"/>
    <x v="0"/>
    <x v="7"/>
    <x v="5"/>
    <n v="44.5110941336971"/>
    <m/>
    <m/>
    <n v="346.75757425292801"/>
    <m/>
    <m/>
  </r>
  <r>
    <x v="9"/>
    <n v="2019"/>
    <n v="10"/>
    <x v="19"/>
    <x v="0"/>
    <x v="8"/>
    <x v="5"/>
    <n v="838.29616371077805"/>
    <m/>
    <m/>
    <n v="13640.970124998101"/>
    <m/>
    <m/>
  </r>
  <r>
    <x v="9"/>
    <n v="2019"/>
    <n v="10"/>
    <x v="19"/>
    <x v="0"/>
    <x v="10"/>
    <x v="5"/>
    <n v="112.85048840381999"/>
    <m/>
    <m/>
    <n v="1275.01686858158"/>
    <m/>
    <m/>
  </r>
  <r>
    <x v="9"/>
    <n v="2019"/>
    <n v="10"/>
    <x v="19"/>
    <x v="0"/>
    <x v="11"/>
    <x v="5"/>
    <n v="370.40237926330099"/>
    <m/>
    <m/>
    <n v="5160.1263231238599"/>
    <m/>
    <m/>
  </r>
  <r>
    <x v="9"/>
    <n v="2019"/>
    <n v="10"/>
    <x v="19"/>
    <x v="0"/>
    <x v="13"/>
    <x v="7"/>
    <n v="1015.37831377899"/>
    <m/>
    <m/>
    <n v="9233.9903473582108"/>
    <m/>
    <m/>
  </r>
  <r>
    <x v="9"/>
    <n v="2019"/>
    <n v="10"/>
    <x v="20"/>
    <x v="0"/>
    <x v="0"/>
    <x v="0"/>
    <n v="2423.61114185734"/>
    <m/>
    <m/>
    <n v="24017.600041857298"/>
    <m/>
    <m/>
  </r>
  <r>
    <x v="9"/>
    <n v="2019"/>
    <n v="10"/>
    <x v="20"/>
    <x v="0"/>
    <x v="1"/>
    <x v="1"/>
    <n v="2174.8471711843899"/>
    <m/>
    <m/>
    <n v="22775.685655712699"/>
    <m/>
    <m/>
  </r>
  <r>
    <x v="9"/>
    <n v="2019"/>
    <n v="10"/>
    <x v="20"/>
    <x v="0"/>
    <x v="2"/>
    <x v="2"/>
    <n v="275.88857393001399"/>
    <m/>
    <m/>
    <n v="1470.6412303585901"/>
    <m/>
    <m/>
  </r>
  <r>
    <x v="9"/>
    <n v="2019"/>
    <n v="10"/>
    <x v="20"/>
    <x v="0"/>
    <x v="3"/>
    <x v="3"/>
    <n v="-27.124603257065701"/>
    <m/>
    <m/>
    <n v="-228.72684421393899"/>
    <m/>
    <m/>
  </r>
  <r>
    <x v="9"/>
    <n v="2019"/>
    <n v="10"/>
    <x v="20"/>
    <x v="0"/>
    <x v="4"/>
    <x v="4"/>
    <n v="273.38479999999998"/>
    <m/>
    <m/>
    <n v="2204.2982000000002"/>
    <m/>
    <m/>
  </r>
  <r>
    <x v="9"/>
    <n v="2019"/>
    <n v="10"/>
    <x v="20"/>
    <x v="0"/>
    <x v="5"/>
    <x v="4"/>
    <n v="29.338999999999999"/>
    <m/>
    <m/>
    <n v="303.88099999999997"/>
    <m/>
    <m/>
  </r>
  <r>
    <x v="9"/>
    <n v="2019"/>
    <n v="10"/>
    <x v="20"/>
    <x v="0"/>
    <x v="14"/>
    <x v="4"/>
    <n v="109.0401"/>
    <m/>
    <m/>
    <n v="1022.5708"/>
    <m/>
    <m/>
  </r>
  <r>
    <x v="9"/>
    <n v="2019"/>
    <n v="10"/>
    <x v="20"/>
    <x v="0"/>
    <x v="6"/>
    <x v="4"/>
    <n v="132.44030000000001"/>
    <m/>
    <m/>
    <n v="1470.0057999999999"/>
    <m/>
    <m/>
  </r>
  <r>
    <x v="9"/>
    <n v="2019"/>
    <n v="10"/>
    <x v="20"/>
    <x v="0"/>
    <x v="7"/>
    <x v="5"/>
    <n v="62.324300000000001"/>
    <m/>
    <m/>
    <n v="647.78549999999996"/>
    <m/>
    <m/>
  </r>
  <r>
    <x v="9"/>
    <n v="2019"/>
    <n v="10"/>
    <x v="20"/>
    <x v="0"/>
    <x v="8"/>
    <x v="5"/>
    <n v="224.80807118438801"/>
    <m/>
    <m/>
    <n v="3663.2929557126899"/>
    <m/>
    <m/>
  </r>
  <r>
    <x v="9"/>
    <n v="2019"/>
    <n v="10"/>
    <x v="20"/>
    <x v="0"/>
    <x v="9"/>
    <x v="5"/>
    <n v="46.328600000000002"/>
    <m/>
    <m/>
    <n v="452.62349999999998"/>
    <m/>
    <m/>
  </r>
  <r>
    <x v="9"/>
    <n v="2019"/>
    <n v="10"/>
    <x v="20"/>
    <x v="0"/>
    <x v="10"/>
    <x v="5"/>
    <n v="44.020600000000002"/>
    <m/>
    <m/>
    <n v="491.96600000000001"/>
    <m/>
    <m/>
  </r>
  <r>
    <x v="9"/>
    <n v="2019"/>
    <n v="10"/>
    <x v="20"/>
    <x v="0"/>
    <x v="11"/>
    <x v="5"/>
    <n v="2.1191"/>
    <m/>
    <m/>
    <n v="2.3942999999999999"/>
    <m/>
    <m/>
  </r>
  <r>
    <x v="9"/>
    <n v="2019"/>
    <n v="10"/>
    <x v="20"/>
    <x v="0"/>
    <x v="13"/>
    <x v="7"/>
    <n v="1251.0423000000001"/>
    <m/>
    <m/>
    <n v="12516.8676"/>
    <m/>
    <m/>
  </r>
  <r>
    <x v="9"/>
    <n v="2019"/>
    <n v="10"/>
    <x v="21"/>
    <x v="0"/>
    <x v="0"/>
    <x v="0"/>
    <n v="1096.55655266846"/>
    <m/>
    <m/>
    <n v="10919.226580263199"/>
    <m/>
    <m/>
  </r>
  <r>
    <x v="9"/>
    <n v="2019"/>
    <n v="10"/>
    <x v="21"/>
    <x v="0"/>
    <x v="1"/>
    <x v="1"/>
    <n v="782.20457045822104"/>
    <m/>
    <m/>
    <n v="11762.5187518002"/>
    <m/>
    <m/>
  </r>
  <r>
    <x v="9"/>
    <n v="2019"/>
    <n v="10"/>
    <x v="21"/>
    <x v="0"/>
    <x v="2"/>
    <x v="2"/>
    <n v="405.29964999999999"/>
    <m/>
    <m/>
    <n v="82.280630000000102"/>
    <m/>
    <m/>
  </r>
  <r>
    <x v="9"/>
    <n v="2019"/>
    <n v="10"/>
    <x v="21"/>
    <x v="0"/>
    <x v="3"/>
    <x v="3"/>
    <n v="-90.947667789757602"/>
    <m/>
    <m/>
    <n v="-925.57280153693796"/>
    <m/>
    <m/>
  </r>
  <r>
    <x v="9"/>
    <n v="2019"/>
    <n v="10"/>
    <x v="21"/>
    <x v="0"/>
    <x v="4"/>
    <x v="4"/>
    <n v="28.771673207547199"/>
    <m/>
    <m/>
    <n v="282.64465066452198"/>
    <m/>
    <m/>
  </r>
  <r>
    <x v="9"/>
    <n v="2019"/>
    <n v="10"/>
    <x v="21"/>
    <x v="0"/>
    <x v="14"/>
    <x v="4"/>
    <n v="474.457383072776"/>
    <m/>
    <m/>
    <n v="3343.2109300418701"/>
    <m/>
    <m/>
  </r>
  <r>
    <x v="9"/>
    <n v="2019"/>
    <n v="10"/>
    <x v="21"/>
    <x v="0"/>
    <x v="6"/>
    <x v="4"/>
    <n v="0"/>
    <m/>
    <m/>
    <n v="0.174751171799327"/>
    <m/>
    <m/>
  </r>
  <r>
    <x v="9"/>
    <n v="2019"/>
    <n v="10"/>
    <x v="21"/>
    <x v="0"/>
    <x v="7"/>
    <x v="5"/>
    <n v="8.5089836118598399"/>
    <m/>
    <m/>
    <n v="73.625757444542501"/>
    <m/>
    <m/>
  </r>
  <r>
    <x v="9"/>
    <n v="2019"/>
    <n v="10"/>
    <x v="21"/>
    <x v="0"/>
    <x v="8"/>
    <x v="5"/>
    <n v="222.30354016172501"/>
    <m/>
    <m/>
    <n v="3245.1102687340599"/>
    <m/>
    <m/>
  </r>
  <r>
    <x v="9"/>
    <n v="2019"/>
    <n v="10"/>
    <x v="21"/>
    <x v="0"/>
    <x v="10"/>
    <x v="5"/>
    <n v="19.346316226415102"/>
    <m/>
    <m/>
    <n v="230.022126226415"/>
    <m/>
    <m/>
  </r>
  <r>
    <x v="9"/>
    <n v="2019"/>
    <n v="10"/>
    <x v="21"/>
    <x v="0"/>
    <x v="11"/>
    <x v="5"/>
    <n v="0.38084377358490601"/>
    <m/>
    <m/>
    <n v="4.0599716895399496"/>
    <m/>
    <m/>
  </r>
  <r>
    <x v="9"/>
    <n v="2019"/>
    <n v="10"/>
    <x v="21"/>
    <x v="0"/>
    <x v="13"/>
    <x v="7"/>
    <n v="21.695090134770901"/>
    <m/>
    <m/>
    <n v="4523.5774846336699"/>
    <m/>
    <m/>
  </r>
  <r>
    <x v="9"/>
    <n v="2019"/>
    <n v="10"/>
    <x v="21"/>
    <x v="0"/>
    <x v="12"/>
    <x v="6"/>
    <n v="6.7407402695417797"/>
    <m/>
    <m/>
    <n v="60.092811193740097"/>
    <m/>
    <m/>
  </r>
  <r>
    <x v="9"/>
    <n v="2019"/>
    <n v="10"/>
    <x v="22"/>
    <x v="0"/>
    <x v="0"/>
    <x v="0"/>
    <n v="20212.850999999999"/>
    <m/>
    <m/>
    <n v="208404.62899999999"/>
    <m/>
    <m/>
  </r>
  <r>
    <x v="9"/>
    <n v="2019"/>
    <n v="10"/>
    <x v="22"/>
    <x v="0"/>
    <x v="1"/>
    <x v="1"/>
    <n v="19824.003000000001"/>
    <m/>
    <m/>
    <n v="203925.071"/>
    <m/>
    <m/>
  </r>
  <r>
    <x v="9"/>
    <n v="2019"/>
    <n v="10"/>
    <x v="22"/>
    <x v="0"/>
    <x v="2"/>
    <x v="2"/>
    <n v="580.94191999999998"/>
    <m/>
    <m/>
    <n v="6710.9122500000003"/>
    <m/>
    <m/>
  </r>
  <r>
    <x v="9"/>
    <n v="2019"/>
    <n v="10"/>
    <x v="22"/>
    <x v="0"/>
    <x v="3"/>
    <x v="3"/>
    <n v="-192.09392000000301"/>
    <m/>
    <m/>
    <n v="-2231.3542499999999"/>
    <m/>
    <m/>
  </r>
  <r>
    <x v="9"/>
    <n v="2019"/>
    <n v="10"/>
    <x v="22"/>
    <x v="0"/>
    <x v="4"/>
    <x v="4"/>
    <n v="7761.4740000000002"/>
    <m/>
    <m/>
    <n v="66146.95"/>
    <m/>
    <m/>
  </r>
  <r>
    <x v="9"/>
    <n v="2019"/>
    <n v="10"/>
    <x v="22"/>
    <x v="0"/>
    <x v="5"/>
    <x v="4"/>
    <n v="712.22500000000002"/>
    <m/>
    <m/>
    <n v="9570.2350000000006"/>
    <m/>
    <m/>
  </r>
  <r>
    <x v="9"/>
    <n v="2019"/>
    <n v="10"/>
    <x v="22"/>
    <x v="0"/>
    <x v="14"/>
    <x v="4"/>
    <n v="0"/>
    <m/>
    <m/>
    <n v="522.07799999999997"/>
    <m/>
    <m/>
  </r>
  <r>
    <x v="9"/>
    <n v="2019"/>
    <n v="10"/>
    <x v="22"/>
    <x v="0"/>
    <x v="6"/>
    <x v="4"/>
    <n v="241.90799999999999"/>
    <m/>
    <m/>
    <n v="2185.6959999999999"/>
    <m/>
    <m/>
  </r>
  <r>
    <x v="9"/>
    <n v="2019"/>
    <n v="10"/>
    <x v="22"/>
    <x v="0"/>
    <x v="7"/>
    <x v="5"/>
    <n v="252.90100000000001"/>
    <m/>
    <m/>
    <n v="2428.0189999999998"/>
    <m/>
    <m/>
  </r>
  <r>
    <x v="9"/>
    <n v="2019"/>
    <n v="10"/>
    <x v="22"/>
    <x v="0"/>
    <x v="8"/>
    <x v="5"/>
    <n v="1295.9929999999999"/>
    <m/>
    <m/>
    <n v="18796.912"/>
    <m/>
    <m/>
  </r>
  <r>
    <x v="9"/>
    <n v="2019"/>
    <n v="10"/>
    <x v="22"/>
    <x v="0"/>
    <x v="9"/>
    <x v="5"/>
    <n v="70.3"/>
    <m/>
    <m/>
    <n v="718.88599999999997"/>
    <m/>
    <m/>
  </r>
  <r>
    <x v="9"/>
    <n v="2019"/>
    <n v="10"/>
    <x v="22"/>
    <x v="0"/>
    <x v="10"/>
    <x v="5"/>
    <n v="1111.3820000000001"/>
    <m/>
    <m/>
    <n v="13236.821"/>
    <m/>
    <m/>
  </r>
  <r>
    <x v="9"/>
    <n v="2019"/>
    <n v="10"/>
    <x v="22"/>
    <x v="0"/>
    <x v="11"/>
    <x v="5"/>
    <n v="3652.2040000000002"/>
    <m/>
    <m/>
    <n v="40069.120000000003"/>
    <m/>
    <m/>
  </r>
  <r>
    <x v="9"/>
    <n v="2019"/>
    <n v="10"/>
    <x v="22"/>
    <x v="0"/>
    <x v="13"/>
    <x v="7"/>
    <n v="4527.3429999999998"/>
    <m/>
    <m/>
    <n v="48134.366000000002"/>
    <m/>
    <m/>
  </r>
  <r>
    <x v="9"/>
    <n v="2019"/>
    <n v="10"/>
    <x v="22"/>
    <x v="0"/>
    <x v="12"/>
    <x v="6"/>
    <n v="198.273"/>
    <m/>
    <m/>
    <n v="2115.9879999999998"/>
    <m/>
    <m/>
  </r>
  <r>
    <x v="9"/>
    <n v="2019"/>
    <n v="10"/>
    <x v="23"/>
    <x v="0"/>
    <x v="0"/>
    <x v="0"/>
    <n v="11604.563531628501"/>
    <m/>
    <m/>
    <n v="110655.93353162899"/>
    <m/>
    <m/>
  </r>
  <r>
    <x v="9"/>
    <n v="2019"/>
    <n v="10"/>
    <x v="23"/>
    <x v="0"/>
    <x v="1"/>
    <x v="1"/>
    <n v="13461.300999999999"/>
    <m/>
    <m/>
    <n v="128644.535"/>
    <m/>
    <m/>
  </r>
  <r>
    <x v="9"/>
    <n v="2019"/>
    <n v="10"/>
    <x v="23"/>
    <x v="0"/>
    <x v="2"/>
    <x v="2"/>
    <n v="-2146.1135599999998"/>
    <m/>
    <m/>
    <n v="-21507.961490000002"/>
    <m/>
    <m/>
  </r>
  <r>
    <x v="9"/>
    <n v="2019"/>
    <n v="10"/>
    <x v="23"/>
    <x v="0"/>
    <x v="3"/>
    <x v="3"/>
    <n v="289.37609162853198"/>
    <m/>
    <m/>
    <n v="3519.3600216285399"/>
    <m/>
    <m/>
  </r>
  <r>
    <x v="9"/>
    <n v="2019"/>
    <n v="10"/>
    <x v="23"/>
    <x v="0"/>
    <x v="6"/>
    <x v="4"/>
    <n v="665.61699999999996"/>
    <m/>
    <m/>
    <n v="7157.7550000000001"/>
    <m/>
    <m/>
  </r>
  <r>
    <x v="9"/>
    <n v="2019"/>
    <n v="10"/>
    <x v="23"/>
    <x v="0"/>
    <x v="8"/>
    <x v="5"/>
    <n v="5750.6080000000002"/>
    <m/>
    <m/>
    <n v="52843.305999999997"/>
    <m/>
    <m/>
  </r>
  <r>
    <x v="9"/>
    <n v="2019"/>
    <n v="10"/>
    <x v="23"/>
    <x v="0"/>
    <x v="11"/>
    <x v="5"/>
    <n v="1581.787"/>
    <m/>
    <m/>
    <n v="15628.362999999999"/>
    <m/>
    <m/>
  </r>
  <r>
    <x v="9"/>
    <n v="2019"/>
    <n v="10"/>
    <x v="23"/>
    <x v="0"/>
    <x v="13"/>
    <x v="7"/>
    <n v="5463.2889999999998"/>
    <m/>
    <m/>
    <n v="53015.110999999997"/>
    <m/>
    <m/>
  </r>
  <r>
    <x v="9"/>
    <n v="2019"/>
    <n v="10"/>
    <x v="24"/>
    <x v="0"/>
    <x v="0"/>
    <x v="0"/>
    <n v="25561.2826882591"/>
    <m/>
    <m/>
    <n v="250011.47722377599"/>
    <m/>
    <m/>
  </r>
  <r>
    <x v="9"/>
    <n v="2019"/>
    <n v="10"/>
    <x v="24"/>
    <x v="0"/>
    <x v="1"/>
    <x v="1"/>
    <n v="23072.321814765099"/>
    <m/>
    <m/>
    <n v="216510.22097694501"/>
    <m/>
    <m/>
  </r>
  <r>
    <x v="9"/>
    <n v="2019"/>
    <n v="10"/>
    <x v="24"/>
    <x v="0"/>
    <x v="2"/>
    <x v="2"/>
    <n v="1235.7974818791899"/>
    <m/>
    <m/>
    <n v="17446.2745444633"/>
    <m/>
    <m/>
  </r>
  <r>
    <x v="9"/>
    <n v="2019"/>
    <n v="10"/>
    <x v="24"/>
    <x v="0"/>
    <x v="3"/>
    <x v="3"/>
    <n v="1253.1633916148101"/>
    <m/>
    <m/>
    <n v="16054.9817023673"/>
    <m/>
    <m/>
  </r>
  <r>
    <x v="9"/>
    <n v="2019"/>
    <n v="10"/>
    <x v="24"/>
    <x v="0"/>
    <x v="4"/>
    <x v="4"/>
    <n v="9746.5577879194607"/>
    <m/>
    <m/>
    <n v="94980.880478363601"/>
    <m/>
    <m/>
  </r>
  <r>
    <x v="9"/>
    <n v="2019"/>
    <n v="10"/>
    <x v="24"/>
    <x v="0"/>
    <x v="5"/>
    <x v="4"/>
    <n v="312.74863892617401"/>
    <m/>
    <m/>
    <n v="3930.8480077014101"/>
    <m/>
    <m/>
  </r>
  <r>
    <x v="9"/>
    <n v="2019"/>
    <n v="10"/>
    <x v="24"/>
    <x v="0"/>
    <x v="6"/>
    <x v="4"/>
    <n v="83.564681879194595"/>
    <m/>
    <m/>
    <n v="566.99180637448399"/>
    <m/>
    <m/>
  </r>
  <r>
    <x v="9"/>
    <n v="2019"/>
    <n v="10"/>
    <x v="24"/>
    <x v="0"/>
    <x v="7"/>
    <x v="5"/>
    <n v="1188.4875704697999"/>
    <m/>
    <m/>
    <n v="13366.050002502099"/>
    <m/>
    <m/>
  </r>
  <r>
    <x v="9"/>
    <n v="2019"/>
    <n v="10"/>
    <x v="24"/>
    <x v="0"/>
    <x v="8"/>
    <x v="5"/>
    <n v="392.87693959731502"/>
    <m/>
    <m/>
    <n v="2906.6888622083502"/>
    <m/>
    <m/>
  </r>
  <r>
    <x v="9"/>
    <n v="2019"/>
    <n v="10"/>
    <x v="24"/>
    <x v="0"/>
    <x v="10"/>
    <x v="5"/>
    <n v="611.96995973154401"/>
    <m/>
    <m/>
    <n v="11053.604813029"/>
    <m/>
    <m/>
  </r>
  <r>
    <x v="9"/>
    <n v="2019"/>
    <n v="10"/>
    <x v="24"/>
    <x v="0"/>
    <x v="11"/>
    <x v="5"/>
    <n v="5808.4534389261698"/>
    <m/>
    <m/>
    <n v="46631.003613219596"/>
    <m/>
    <m/>
  </r>
  <r>
    <x v="9"/>
    <n v="2019"/>
    <n v="10"/>
    <x v="24"/>
    <x v="0"/>
    <x v="13"/>
    <x v="7"/>
    <n v="4927.66279731544"/>
    <m/>
    <m/>
    <n v="43074.153393546898"/>
    <m/>
    <m/>
  </r>
  <r>
    <x v="10"/>
    <n v="2019"/>
    <n v="11"/>
    <x v="0"/>
    <x v="0"/>
    <x v="0"/>
    <x v="0"/>
    <n v="5470.0987999999998"/>
    <m/>
    <m/>
    <n v="57421.434000000001"/>
    <m/>
    <m/>
  </r>
  <r>
    <x v="10"/>
    <n v="2019"/>
    <n v="11"/>
    <x v="0"/>
    <x v="0"/>
    <x v="1"/>
    <x v="1"/>
    <n v="4722.2299999999996"/>
    <m/>
    <m/>
    <n v="51325.885520000003"/>
    <m/>
    <m/>
  </r>
  <r>
    <x v="10"/>
    <n v="2019"/>
    <n v="11"/>
    <x v="0"/>
    <x v="0"/>
    <x v="2"/>
    <x v="2"/>
    <n v="452.47865000000002"/>
    <m/>
    <m/>
    <n v="2021.9002499999999"/>
    <m/>
    <m/>
  </r>
  <r>
    <x v="10"/>
    <n v="2019"/>
    <n v="11"/>
    <x v="0"/>
    <x v="0"/>
    <x v="3"/>
    <x v="3"/>
    <n v="295.39014999999898"/>
    <m/>
    <m/>
    <n v="4073.6482299999998"/>
    <m/>
    <m/>
  </r>
  <r>
    <x v="10"/>
    <n v="2019"/>
    <n v="11"/>
    <x v="0"/>
    <x v="0"/>
    <x v="4"/>
    <x v="4"/>
    <n v="1242.8915999999999"/>
    <m/>
    <m/>
    <n v="8646.5364000000009"/>
    <m/>
    <m/>
  </r>
  <r>
    <x v="10"/>
    <n v="2019"/>
    <n v="11"/>
    <x v="0"/>
    <x v="0"/>
    <x v="5"/>
    <x v="4"/>
    <n v="117.8676"/>
    <m/>
    <m/>
    <n v="1144.1063999999999"/>
    <m/>
    <m/>
  </r>
  <r>
    <x v="10"/>
    <n v="2019"/>
    <n v="11"/>
    <x v="0"/>
    <x v="0"/>
    <x v="6"/>
    <x v="4"/>
    <n v="15.84"/>
    <m/>
    <m/>
    <n v="176.352"/>
    <m/>
    <m/>
  </r>
  <r>
    <x v="10"/>
    <n v="2019"/>
    <n v="11"/>
    <x v="0"/>
    <x v="0"/>
    <x v="7"/>
    <x v="5"/>
    <n v="141.036"/>
    <m/>
    <m/>
    <n v="2031.36"/>
    <m/>
    <m/>
  </r>
  <r>
    <x v="10"/>
    <n v="2019"/>
    <n v="11"/>
    <x v="0"/>
    <x v="0"/>
    <x v="8"/>
    <x v="5"/>
    <n v="2308.8004000000001"/>
    <m/>
    <m/>
    <n v="30119.2896"/>
    <m/>
    <m/>
  </r>
  <r>
    <x v="10"/>
    <n v="2019"/>
    <n v="11"/>
    <x v="0"/>
    <x v="0"/>
    <x v="9"/>
    <x v="5"/>
    <n v="5.04E-2"/>
    <m/>
    <m/>
    <n v="0.56111999999999995"/>
    <m/>
    <m/>
  </r>
  <r>
    <x v="10"/>
    <n v="2019"/>
    <n v="11"/>
    <x v="0"/>
    <x v="0"/>
    <x v="10"/>
    <x v="5"/>
    <n v="47.52"/>
    <m/>
    <m/>
    <n v="1309.48"/>
    <m/>
    <m/>
  </r>
  <r>
    <x v="10"/>
    <n v="2019"/>
    <n v="11"/>
    <x v="0"/>
    <x v="0"/>
    <x v="11"/>
    <x v="5"/>
    <n v="776.22400000000005"/>
    <m/>
    <m/>
    <n v="7096.6"/>
    <m/>
    <m/>
  </r>
  <r>
    <x v="10"/>
    <n v="2019"/>
    <n v="11"/>
    <x v="0"/>
    <x v="0"/>
    <x v="12"/>
    <x v="6"/>
    <n v="72"/>
    <m/>
    <m/>
    <n v="801.6"/>
    <m/>
    <m/>
  </r>
  <r>
    <x v="10"/>
    <n v="2019"/>
    <n v="11"/>
    <x v="1"/>
    <x v="0"/>
    <x v="0"/>
    <x v="0"/>
    <n v="7339.1909699999997"/>
    <m/>
    <m/>
    <n v="77448.746870000003"/>
    <m/>
    <m/>
  </r>
  <r>
    <x v="10"/>
    <n v="2019"/>
    <n v="11"/>
    <x v="1"/>
    <x v="0"/>
    <x v="1"/>
    <x v="1"/>
    <n v="7650.8680684210503"/>
    <m/>
    <m/>
    <n v="79455.288920873296"/>
    <m/>
    <m/>
  </r>
  <r>
    <x v="10"/>
    <n v="2019"/>
    <n v="11"/>
    <x v="1"/>
    <x v="0"/>
    <x v="2"/>
    <x v="2"/>
    <n v="-242.79961"/>
    <m/>
    <m/>
    <n v="-1585.8038657228001"/>
    <m/>
    <m/>
  </r>
  <r>
    <x v="10"/>
    <n v="2019"/>
    <n v="11"/>
    <x v="1"/>
    <x v="0"/>
    <x v="3"/>
    <x v="3"/>
    <n v="-68.877488421052504"/>
    <m/>
    <m/>
    <n v="-420.73818515048299"/>
    <m/>
    <m/>
  </r>
  <r>
    <x v="10"/>
    <n v="2019"/>
    <n v="11"/>
    <x v="1"/>
    <x v="0"/>
    <x v="4"/>
    <x v="4"/>
    <n v="2519.4885300000001"/>
    <m/>
    <m/>
    <n v="21694.493750000001"/>
    <m/>
    <m/>
  </r>
  <r>
    <x v="10"/>
    <n v="2019"/>
    <n v="11"/>
    <x v="1"/>
    <x v="0"/>
    <x v="6"/>
    <x v="4"/>
    <n v="545.18565999999998"/>
    <m/>
    <m/>
    <n v="5143.1035899999997"/>
    <m/>
    <m/>
  </r>
  <r>
    <x v="10"/>
    <n v="2019"/>
    <n v="11"/>
    <x v="1"/>
    <x v="0"/>
    <x v="7"/>
    <x v="5"/>
    <n v="265.89832999999999"/>
    <m/>
    <m/>
    <n v="2149.2789400000001"/>
    <m/>
    <m/>
  </r>
  <r>
    <x v="10"/>
    <n v="2019"/>
    <n v="11"/>
    <x v="1"/>
    <x v="0"/>
    <x v="8"/>
    <x v="5"/>
    <n v="19.951049999999999"/>
    <m/>
    <m/>
    <n v="136.43465"/>
    <m/>
    <m/>
  </r>
  <r>
    <x v="10"/>
    <n v="2019"/>
    <n v="11"/>
    <x v="1"/>
    <x v="0"/>
    <x v="10"/>
    <x v="5"/>
    <n v="117.56079"/>
    <m/>
    <m/>
    <n v="3457.9531999999999"/>
    <m/>
    <m/>
  </r>
  <r>
    <x v="10"/>
    <n v="2019"/>
    <n v="11"/>
    <x v="1"/>
    <x v="0"/>
    <x v="11"/>
    <x v="5"/>
    <n v="756.60290842105303"/>
    <m/>
    <m/>
    <n v="7343.4244108732801"/>
    <m/>
    <m/>
  </r>
  <r>
    <x v="10"/>
    <n v="2019"/>
    <n v="11"/>
    <x v="1"/>
    <x v="0"/>
    <x v="13"/>
    <x v="7"/>
    <n v="3252.1145700000002"/>
    <m/>
    <m/>
    <n v="37703.839509999998"/>
    <m/>
    <m/>
  </r>
  <r>
    <x v="10"/>
    <n v="2019"/>
    <n v="11"/>
    <x v="1"/>
    <x v="0"/>
    <x v="12"/>
    <x v="6"/>
    <n v="174.06622999999999"/>
    <m/>
    <m/>
    <n v="1826.7608700000001"/>
    <m/>
    <m/>
  </r>
  <r>
    <x v="10"/>
    <n v="2019"/>
    <n v="11"/>
    <x v="2"/>
    <x v="0"/>
    <x v="0"/>
    <x v="0"/>
    <n v="3115.3159999999998"/>
    <m/>
    <m/>
    <n v="33859.1736643357"/>
    <m/>
    <m/>
  </r>
  <r>
    <x v="10"/>
    <n v="2019"/>
    <n v="11"/>
    <x v="2"/>
    <x v="0"/>
    <x v="1"/>
    <x v="1"/>
    <n v="3721.288"/>
    <m/>
    <m/>
    <n v="39439.936999999998"/>
    <m/>
    <m/>
  </r>
  <r>
    <x v="10"/>
    <n v="2019"/>
    <n v="11"/>
    <x v="2"/>
    <x v="0"/>
    <x v="2"/>
    <x v="2"/>
    <n v="-579.87784999999997"/>
    <m/>
    <m/>
    <n v="-5329.8388947663298"/>
    <m/>
    <m/>
  </r>
  <r>
    <x v="10"/>
    <n v="2019"/>
    <n v="11"/>
    <x v="2"/>
    <x v="0"/>
    <x v="3"/>
    <x v="3"/>
    <n v="-26.094150000000401"/>
    <m/>
    <m/>
    <n v="-250.92444089800401"/>
    <m/>
    <m/>
  </r>
  <r>
    <x v="10"/>
    <n v="2019"/>
    <n v="11"/>
    <x v="2"/>
    <x v="0"/>
    <x v="4"/>
    <x v="4"/>
    <n v="190.66900000000001"/>
    <m/>
    <m/>
    <n v="1927.1"/>
    <m/>
    <m/>
  </r>
  <r>
    <x v="10"/>
    <n v="2019"/>
    <n v="11"/>
    <x v="2"/>
    <x v="0"/>
    <x v="5"/>
    <x v="4"/>
    <n v="40.238"/>
    <m/>
    <m/>
    <n v="481.99299999999999"/>
    <m/>
    <m/>
  </r>
  <r>
    <x v="10"/>
    <n v="2019"/>
    <n v="11"/>
    <x v="2"/>
    <x v="0"/>
    <x v="14"/>
    <x v="4"/>
    <n v="1606.297"/>
    <m/>
    <m/>
    <n v="16771.437000000002"/>
    <m/>
    <m/>
  </r>
  <r>
    <x v="10"/>
    <n v="2019"/>
    <n v="11"/>
    <x v="2"/>
    <x v="0"/>
    <x v="7"/>
    <x v="5"/>
    <n v="14.858000000000001"/>
    <m/>
    <m/>
    <n v="211.29900000000001"/>
    <m/>
    <m/>
  </r>
  <r>
    <x v="10"/>
    <n v="2019"/>
    <n v="11"/>
    <x v="2"/>
    <x v="0"/>
    <x v="8"/>
    <x v="5"/>
    <n v="163.98099999999999"/>
    <m/>
    <m/>
    <n v="2691.3440000000001"/>
    <m/>
    <m/>
  </r>
  <r>
    <x v="10"/>
    <n v="2019"/>
    <n v="11"/>
    <x v="2"/>
    <x v="0"/>
    <x v="10"/>
    <x v="5"/>
    <n v="49.728000000000002"/>
    <m/>
    <m/>
    <n v="1276.6300000000001"/>
    <m/>
    <m/>
  </r>
  <r>
    <x v="10"/>
    <n v="2019"/>
    <n v="11"/>
    <x v="2"/>
    <x v="0"/>
    <x v="11"/>
    <x v="5"/>
    <n v="144.02099999999999"/>
    <m/>
    <m/>
    <n v="1103.8399999999999"/>
    <m/>
    <m/>
  </r>
  <r>
    <x v="10"/>
    <n v="2019"/>
    <n v="11"/>
    <x v="2"/>
    <x v="0"/>
    <x v="13"/>
    <x v="7"/>
    <n v="1508.625"/>
    <m/>
    <m/>
    <n v="14948.561"/>
    <m/>
    <m/>
  </r>
  <r>
    <x v="10"/>
    <n v="2019"/>
    <n v="11"/>
    <x v="2"/>
    <x v="0"/>
    <x v="12"/>
    <x v="6"/>
    <n v="2.871"/>
    <m/>
    <m/>
    <n v="27.733000000000001"/>
    <m/>
    <m/>
  </r>
  <r>
    <x v="10"/>
    <n v="2019"/>
    <n v="11"/>
    <x v="3"/>
    <x v="0"/>
    <x v="0"/>
    <x v="0"/>
    <n v="5773.6645370473498"/>
    <m/>
    <m/>
    <n v="60384.446120551402"/>
    <m/>
    <m/>
  </r>
  <r>
    <x v="10"/>
    <n v="2019"/>
    <n v="11"/>
    <x v="3"/>
    <x v="0"/>
    <x v="1"/>
    <x v="1"/>
    <n v="7162.3837265824905"/>
    <m/>
    <m/>
    <n v="72485.974143585394"/>
    <m/>
    <m/>
  </r>
  <r>
    <x v="10"/>
    <n v="2019"/>
    <n v="11"/>
    <x v="3"/>
    <x v="0"/>
    <x v="2"/>
    <x v="2"/>
    <n v="-1307.0904499999999"/>
    <m/>
    <m/>
    <n v="-11527.127049999999"/>
    <m/>
    <m/>
  </r>
  <r>
    <x v="10"/>
    <n v="2019"/>
    <n v="11"/>
    <x v="3"/>
    <x v="0"/>
    <x v="3"/>
    <x v="3"/>
    <n v="-81.628739535140994"/>
    <m/>
    <m/>
    <n v="-574.40097303403797"/>
    <m/>
    <m/>
  </r>
  <r>
    <x v="10"/>
    <n v="2019"/>
    <n v="11"/>
    <x v="3"/>
    <x v="0"/>
    <x v="4"/>
    <x v="4"/>
    <n v="526.34134965229498"/>
    <m/>
    <m/>
    <n v="4938.2483696522904"/>
    <m/>
    <m/>
  </r>
  <r>
    <x v="10"/>
    <n v="2019"/>
    <n v="11"/>
    <x v="3"/>
    <x v="0"/>
    <x v="5"/>
    <x v="4"/>
    <n v="205.76439388038901"/>
    <m/>
    <m/>
    <n v="1802.5183338803899"/>
    <m/>
    <m/>
  </r>
  <r>
    <x v="10"/>
    <n v="2019"/>
    <n v="11"/>
    <x v="3"/>
    <x v="0"/>
    <x v="14"/>
    <x v="4"/>
    <n v="2782.8439910987499"/>
    <m/>
    <m/>
    <n v="28747.699901098698"/>
    <m/>
    <m/>
  </r>
  <r>
    <x v="10"/>
    <n v="2019"/>
    <n v="11"/>
    <x v="3"/>
    <x v="0"/>
    <x v="6"/>
    <x v="4"/>
    <n v="246.29584983941601"/>
    <m/>
    <m/>
    <n v="2290.6602891034499"/>
    <m/>
    <m/>
  </r>
  <r>
    <x v="10"/>
    <n v="2019"/>
    <n v="11"/>
    <x v="3"/>
    <x v="0"/>
    <x v="7"/>
    <x v="5"/>
    <n v="181.90737827298099"/>
    <m/>
    <m/>
    <n v="1780.87404827298"/>
    <m/>
    <m/>
  </r>
  <r>
    <x v="10"/>
    <n v="2019"/>
    <n v="11"/>
    <x v="3"/>
    <x v="0"/>
    <x v="8"/>
    <x v="5"/>
    <n v="105.846949652295"/>
    <m/>
    <m/>
    <n v="1801.1905437303601"/>
    <m/>
    <m/>
  </r>
  <r>
    <x v="10"/>
    <n v="2019"/>
    <n v="11"/>
    <x v="3"/>
    <x v="0"/>
    <x v="9"/>
    <x v="5"/>
    <n v="197.49697134909599"/>
    <m/>
    <m/>
    <n v="2156.95873316605"/>
    <m/>
    <m/>
  </r>
  <r>
    <x v="10"/>
    <n v="2019"/>
    <n v="11"/>
    <x v="3"/>
    <x v="0"/>
    <x v="10"/>
    <x v="5"/>
    <n v="57.411388038943002"/>
    <m/>
    <m/>
    <n v="2197.09216073073"/>
    <m/>
    <m/>
  </r>
  <r>
    <x v="10"/>
    <n v="2019"/>
    <n v="11"/>
    <x v="3"/>
    <x v="0"/>
    <x v="11"/>
    <x v="5"/>
    <n v="66.270432267037506"/>
    <m/>
    <m/>
    <n v="608.54437226703806"/>
    <m/>
    <m/>
  </r>
  <r>
    <x v="10"/>
    <n v="2019"/>
    <n v="11"/>
    <x v="3"/>
    <x v="0"/>
    <x v="13"/>
    <x v="7"/>
    <n v="2776.7168912378302"/>
    <m/>
    <m/>
    <n v="25993.737971237799"/>
    <m/>
    <m/>
  </r>
  <r>
    <x v="10"/>
    <n v="2019"/>
    <n v="11"/>
    <x v="3"/>
    <x v="0"/>
    <x v="12"/>
    <x v="6"/>
    <n v="15.4881312934631"/>
    <m/>
    <m/>
    <n v="168.44942044554901"/>
    <m/>
    <m/>
  </r>
  <r>
    <x v="10"/>
    <n v="2019"/>
    <n v="11"/>
    <x v="4"/>
    <x v="0"/>
    <x v="0"/>
    <x v="0"/>
    <n v="2982.9751500000002"/>
    <m/>
    <m/>
    <n v="30470.145049999999"/>
    <m/>
    <m/>
  </r>
  <r>
    <x v="10"/>
    <n v="2019"/>
    <n v="11"/>
    <x v="4"/>
    <x v="0"/>
    <x v="1"/>
    <x v="1"/>
    <n v="2558.5535799999998"/>
    <m/>
    <m/>
    <n v="25353.530190000001"/>
    <m/>
    <m/>
  </r>
  <r>
    <x v="10"/>
    <n v="2019"/>
    <n v="11"/>
    <x v="4"/>
    <x v="0"/>
    <x v="2"/>
    <x v="2"/>
    <n v="477.19173000000001"/>
    <m/>
    <m/>
    <n v="5816.1385550000005"/>
    <m/>
    <m/>
  </r>
  <r>
    <x v="10"/>
    <n v="2019"/>
    <n v="11"/>
    <x v="4"/>
    <x v="0"/>
    <x v="3"/>
    <x v="3"/>
    <n v="-52.770159999999599"/>
    <m/>
    <m/>
    <n v="-699.52369499999804"/>
    <m/>
    <m/>
  </r>
  <r>
    <x v="10"/>
    <n v="2019"/>
    <n v="11"/>
    <x v="4"/>
    <x v="0"/>
    <x v="4"/>
    <x v="4"/>
    <n v="285.02726000000001"/>
    <m/>
    <m/>
    <n v="2346.2377799999999"/>
    <m/>
    <m/>
  </r>
  <r>
    <x v="10"/>
    <n v="2019"/>
    <n v="11"/>
    <x v="4"/>
    <x v="0"/>
    <x v="5"/>
    <x v="4"/>
    <n v="362.55122"/>
    <m/>
    <m/>
    <n v="3341.9901599999998"/>
    <m/>
    <m/>
  </r>
  <r>
    <x v="10"/>
    <n v="2019"/>
    <n v="11"/>
    <x v="4"/>
    <x v="0"/>
    <x v="6"/>
    <x v="4"/>
    <n v="21.18516"/>
    <m/>
    <m/>
    <n v="245.53416000000001"/>
    <m/>
    <m/>
  </r>
  <r>
    <x v="10"/>
    <n v="2019"/>
    <n v="11"/>
    <x v="4"/>
    <x v="0"/>
    <x v="7"/>
    <x v="5"/>
    <n v="463.55079000000001"/>
    <m/>
    <m/>
    <n v="3195.4883399999999"/>
    <m/>
    <m/>
  </r>
  <r>
    <x v="10"/>
    <n v="2019"/>
    <n v="11"/>
    <x v="4"/>
    <x v="0"/>
    <x v="10"/>
    <x v="5"/>
    <n v="14.13078"/>
    <m/>
    <m/>
    <n v="957.26954999999998"/>
    <m/>
    <m/>
  </r>
  <r>
    <x v="10"/>
    <n v="2019"/>
    <n v="11"/>
    <x v="4"/>
    <x v="0"/>
    <x v="11"/>
    <x v="5"/>
    <n v="1284.4149500000001"/>
    <m/>
    <m/>
    <n v="14066.554760000001"/>
    <m/>
    <m/>
  </r>
  <r>
    <x v="10"/>
    <n v="2019"/>
    <n v="11"/>
    <x v="4"/>
    <x v="0"/>
    <x v="12"/>
    <x v="6"/>
    <n v="127.69342"/>
    <m/>
    <m/>
    <n v="1200.45544"/>
    <m/>
    <m/>
  </r>
  <r>
    <x v="10"/>
    <n v="2019"/>
    <n v="11"/>
    <x v="5"/>
    <x v="0"/>
    <x v="0"/>
    <x v="0"/>
    <n v="745.08709999999996"/>
    <m/>
    <m/>
    <n v="7465.6990285967304"/>
    <m/>
    <m/>
  </r>
  <r>
    <x v="10"/>
    <n v="2019"/>
    <n v="11"/>
    <x v="5"/>
    <x v="0"/>
    <x v="1"/>
    <x v="1"/>
    <n v="494.69290000000001"/>
    <m/>
    <m/>
    <n v="5606.2944148045899"/>
    <m/>
    <m/>
  </r>
  <r>
    <x v="10"/>
    <n v="2019"/>
    <n v="11"/>
    <x v="5"/>
    <x v="0"/>
    <x v="2"/>
    <x v="2"/>
    <n v="251.43132"/>
    <m/>
    <m/>
    <n v="1869.03285646775"/>
    <m/>
    <m/>
  </r>
  <r>
    <x v="10"/>
    <n v="2019"/>
    <n v="11"/>
    <x v="5"/>
    <x v="0"/>
    <x v="3"/>
    <x v="3"/>
    <n v="-1.03712000000007"/>
    <m/>
    <m/>
    <n v="-9.6282426756106396"/>
    <m/>
    <m/>
  </r>
  <r>
    <x v="10"/>
    <n v="2019"/>
    <n v="11"/>
    <x v="5"/>
    <x v="0"/>
    <x v="4"/>
    <x v="4"/>
    <n v="2.1082000000000001"/>
    <m/>
    <m/>
    <n v="14.6327116351807"/>
    <m/>
    <m/>
  </r>
  <r>
    <x v="10"/>
    <n v="2019"/>
    <n v="11"/>
    <x v="5"/>
    <x v="0"/>
    <x v="6"/>
    <x v="4"/>
    <n v="358.12279999999998"/>
    <m/>
    <m/>
    <n v="4270.67527414301"/>
    <m/>
    <m/>
  </r>
  <r>
    <x v="10"/>
    <n v="2019"/>
    <n v="11"/>
    <x v="5"/>
    <x v="0"/>
    <x v="7"/>
    <x v="5"/>
    <n v="55.331000000000003"/>
    <m/>
    <m/>
    <n v="521.43266163981195"/>
    <m/>
    <m/>
  </r>
  <r>
    <x v="10"/>
    <n v="2019"/>
    <n v="11"/>
    <x v="5"/>
    <x v="0"/>
    <x v="8"/>
    <x v="5"/>
    <n v="0.87680000000000002"/>
    <m/>
    <m/>
    <n v="21.166930573612799"/>
    <m/>
    <m/>
  </r>
  <r>
    <x v="10"/>
    <n v="2019"/>
    <n v="11"/>
    <x v="5"/>
    <x v="0"/>
    <x v="9"/>
    <x v="5"/>
    <n v="3.4771999999999998"/>
    <m/>
    <m/>
    <n v="47.114295697495102"/>
    <m/>
    <m/>
  </r>
  <r>
    <x v="10"/>
    <n v="2019"/>
    <n v="11"/>
    <x v="5"/>
    <x v="0"/>
    <x v="10"/>
    <x v="5"/>
    <n v="1.296"/>
    <m/>
    <m/>
    <n v="7.6044999999999998"/>
    <m/>
    <m/>
  </r>
  <r>
    <x v="10"/>
    <n v="2019"/>
    <n v="11"/>
    <x v="5"/>
    <x v="0"/>
    <x v="11"/>
    <x v="5"/>
    <n v="63.183999999999997"/>
    <m/>
    <m/>
    <n v="618.31700538931898"/>
    <m/>
    <m/>
  </r>
  <r>
    <x v="10"/>
    <n v="2019"/>
    <n v="11"/>
    <x v="5"/>
    <x v="0"/>
    <x v="12"/>
    <x v="6"/>
    <n v="10.296900000000001"/>
    <m/>
    <m/>
    <n v="105.35103572615699"/>
    <m/>
    <m/>
  </r>
  <r>
    <x v="10"/>
    <n v="2019"/>
    <n v="11"/>
    <x v="6"/>
    <x v="0"/>
    <x v="0"/>
    <x v="0"/>
    <n v="7441.6893"/>
    <m/>
    <m/>
    <n v="76015.252999999997"/>
    <m/>
    <m/>
  </r>
  <r>
    <x v="10"/>
    <n v="2019"/>
    <n v="11"/>
    <x v="6"/>
    <x v="0"/>
    <x v="1"/>
    <x v="1"/>
    <n v="5242.7347200000004"/>
    <m/>
    <m/>
    <n v="54520.609559999997"/>
    <m/>
    <m/>
  </r>
  <r>
    <x v="10"/>
    <n v="2019"/>
    <n v="11"/>
    <x v="6"/>
    <x v="0"/>
    <x v="2"/>
    <x v="2"/>
    <n v="1896.7454399999999"/>
    <m/>
    <m/>
    <n v="18324.4731342782"/>
    <m/>
    <m/>
  </r>
  <r>
    <x v="10"/>
    <n v="2019"/>
    <n v="11"/>
    <x v="6"/>
    <x v="0"/>
    <x v="3"/>
    <x v="3"/>
    <n v="302.20913999999902"/>
    <m/>
    <m/>
    <n v="3170.1703057218101"/>
    <m/>
    <m/>
  </r>
  <r>
    <x v="10"/>
    <n v="2019"/>
    <n v="11"/>
    <x v="6"/>
    <x v="0"/>
    <x v="4"/>
    <x v="4"/>
    <n v="433.37718999999998"/>
    <m/>
    <m/>
    <n v="4052.0901600000002"/>
    <m/>
    <m/>
  </r>
  <r>
    <x v="10"/>
    <n v="2019"/>
    <n v="11"/>
    <x v="6"/>
    <x v="0"/>
    <x v="5"/>
    <x v="4"/>
    <n v="498.28787"/>
    <m/>
    <m/>
    <n v="4203.7408100000002"/>
    <m/>
    <m/>
  </r>
  <r>
    <x v="10"/>
    <n v="2019"/>
    <n v="11"/>
    <x v="6"/>
    <x v="0"/>
    <x v="6"/>
    <x v="4"/>
    <n v="453.58103999999997"/>
    <m/>
    <m/>
    <n v="4143.1563500000002"/>
    <m/>
    <m/>
  </r>
  <r>
    <x v="10"/>
    <n v="2019"/>
    <n v="11"/>
    <x v="6"/>
    <x v="0"/>
    <x v="7"/>
    <x v="5"/>
    <n v="460.66687000000002"/>
    <m/>
    <m/>
    <n v="5503.3594800000001"/>
    <m/>
    <m/>
  </r>
  <r>
    <x v="10"/>
    <n v="2019"/>
    <n v="11"/>
    <x v="6"/>
    <x v="0"/>
    <x v="8"/>
    <x v="5"/>
    <n v="962.67418999999995"/>
    <m/>
    <m/>
    <n v="10335.96444"/>
    <m/>
    <m/>
  </r>
  <r>
    <x v="10"/>
    <n v="2019"/>
    <n v="11"/>
    <x v="6"/>
    <x v="0"/>
    <x v="9"/>
    <x v="5"/>
    <n v="19.00461"/>
    <m/>
    <m/>
    <n v="186.64438999999999"/>
    <m/>
    <m/>
  </r>
  <r>
    <x v="10"/>
    <n v="2019"/>
    <n v="11"/>
    <x v="6"/>
    <x v="0"/>
    <x v="11"/>
    <x v="5"/>
    <n v="387.58996999999999"/>
    <m/>
    <m/>
    <n v="5043.6059299999997"/>
    <m/>
    <m/>
  </r>
  <r>
    <x v="10"/>
    <n v="2019"/>
    <n v="11"/>
    <x v="6"/>
    <x v="0"/>
    <x v="13"/>
    <x v="7"/>
    <n v="2008.6947"/>
    <m/>
    <m/>
    <n v="20816.456600000001"/>
    <m/>
    <m/>
  </r>
  <r>
    <x v="10"/>
    <n v="2019"/>
    <n v="11"/>
    <x v="6"/>
    <x v="0"/>
    <x v="12"/>
    <x v="6"/>
    <n v="18.858280000000001"/>
    <m/>
    <m/>
    <n v="235.59139999999999"/>
    <m/>
    <m/>
  </r>
  <r>
    <x v="10"/>
    <n v="2019"/>
    <n v="11"/>
    <x v="7"/>
    <x v="0"/>
    <x v="0"/>
    <x v="0"/>
    <n v="43308.500999999997"/>
    <m/>
    <m/>
    <n v="421424.133867328"/>
    <m/>
    <m/>
  </r>
  <r>
    <x v="10"/>
    <n v="2019"/>
    <n v="11"/>
    <x v="7"/>
    <x v="0"/>
    <x v="1"/>
    <x v="1"/>
    <n v="44364.614622377601"/>
    <m/>
    <m/>
    <n v="472724.00205946801"/>
    <m/>
    <m/>
  </r>
  <r>
    <x v="10"/>
    <n v="2019"/>
    <n v="11"/>
    <x v="7"/>
    <x v="0"/>
    <x v="2"/>
    <x v="2"/>
    <n v="-1294.4500352809"/>
    <m/>
    <m/>
    <n v="-53780.876143709502"/>
    <m/>
    <m/>
  </r>
  <r>
    <x v="10"/>
    <n v="2019"/>
    <n v="11"/>
    <x v="7"/>
    <x v="0"/>
    <x v="3"/>
    <x v="3"/>
    <n v="238.336412903271"/>
    <m/>
    <m/>
    <n v="2481.00795156924"/>
    <m/>
    <m/>
  </r>
  <r>
    <x v="10"/>
    <n v="2019"/>
    <n v="11"/>
    <x v="7"/>
    <x v="0"/>
    <x v="4"/>
    <x v="4"/>
    <n v="4994.54"/>
    <m/>
    <m/>
    <n v="33952.754920366599"/>
    <m/>
    <m/>
  </r>
  <r>
    <x v="10"/>
    <n v="2019"/>
    <n v="11"/>
    <x v="7"/>
    <x v="0"/>
    <x v="5"/>
    <x v="4"/>
    <n v="473.84962237762198"/>
    <m/>
    <m/>
    <n v="1356.0290621397901"/>
    <m/>
    <m/>
  </r>
  <r>
    <x v="10"/>
    <n v="2019"/>
    <n v="11"/>
    <x v="7"/>
    <x v="0"/>
    <x v="6"/>
    <x v="4"/>
    <n v="170.91499999999999"/>
    <m/>
    <m/>
    <n v="1475.27553627373"/>
    <m/>
    <m/>
  </r>
  <r>
    <x v="10"/>
    <n v="2019"/>
    <n v="11"/>
    <x v="7"/>
    <x v="0"/>
    <x v="7"/>
    <x v="5"/>
    <n v="234.054"/>
    <m/>
    <m/>
    <n v="2826.89851661685"/>
    <m/>
    <m/>
  </r>
  <r>
    <x v="10"/>
    <n v="2019"/>
    <n v="11"/>
    <x v="7"/>
    <x v="0"/>
    <x v="8"/>
    <x v="5"/>
    <n v="5709.0119999999997"/>
    <m/>
    <m/>
    <n v="47075.958474255996"/>
    <m/>
    <m/>
  </r>
  <r>
    <x v="10"/>
    <n v="2019"/>
    <n v="11"/>
    <x v="7"/>
    <x v="0"/>
    <x v="10"/>
    <x v="5"/>
    <n v="409.40300000000002"/>
    <m/>
    <m/>
    <n v="11039.075262915099"/>
    <m/>
    <m/>
  </r>
  <r>
    <x v="10"/>
    <n v="2019"/>
    <n v="11"/>
    <x v="7"/>
    <x v="0"/>
    <x v="11"/>
    <x v="5"/>
    <n v="3226.2829999999999"/>
    <m/>
    <m/>
    <n v="28245.867315172502"/>
    <m/>
    <m/>
  </r>
  <r>
    <x v="10"/>
    <n v="2019"/>
    <n v="11"/>
    <x v="7"/>
    <x v="0"/>
    <x v="13"/>
    <x v="7"/>
    <n v="28994.388999999999"/>
    <m/>
    <m/>
    <n v="345162.46104414202"/>
    <m/>
    <m/>
  </r>
  <r>
    <x v="10"/>
    <n v="2019"/>
    <n v="11"/>
    <x v="7"/>
    <x v="0"/>
    <x v="12"/>
    <x v="6"/>
    <n v="152.16900000000001"/>
    <m/>
    <m/>
    <n v="1589.681927586"/>
    <m/>
    <m/>
  </r>
  <r>
    <x v="10"/>
    <n v="2019"/>
    <n v="11"/>
    <x v="8"/>
    <x v="0"/>
    <x v="0"/>
    <x v="0"/>
    <n v="42123.464540000001"/>
    <m/>
    <m/>
    <n v="449298.92176"/>
    <m/>
    <m/>
  </r>
  <r>
    <x v="10"/>
    <n v="2019"/>
    <n v="11"/>
    <x v="8"/>
    <x v="0"/>
    <x v="1"/>
    <x v="1"/>
    <n v="44554.309300000001"/>
    <m/>
    <m/>
    <n v="465950.14503999997"/>
    <m/>
    <m/>
  </r>
  <r>
    <x v="10"/>
    <n v="2019"/>
    <n v="11"/>
    <x v="8"/>
    <x v="0"/>
    <x v="2"/>
    <x v="2"/>
    <n v="-4165.9740599999996"/>
    <m/>
    <m/>
    <n v="-29161.51628"/>
    <m/>
    <m/>
  </r>
  <r>
    <x v="10"/>
    <n v="2019"/>
    <n v="11"/>
    <x v="8"/>
    <x v="0"/>
    <x v="3"/>
    <x v="3"/>
    <n v="1735.1293000000101"/>
    <m/>
    <m/>
    <n v="12510.293"/>
    <m/>
    <m/>
  </r>
  <r>
    <x v="10"/>
    <n v="2019"/>
    <n v="11"/>
    <x v="8"/>
    <x v="0"/>
    <x v="4"/>
    <x v="4"/>
    <n v="5265.7302900000004"/>
    <m/>
    <m/>
    <n v="50080.348539999999"/>
    <m/>
    <m/>
  </r>
  <r>
    <x v="10"/>
    <n v="2019"/>
    <n v="11"/>
    <x v="8"/>
    <x v="0"/>
    <x v="5"/>
    <x v="4"/>
    <n v="6043.8281699999998"/>
    <m/>
    <m/>
    <n v="44133.928359999998"/>
    <m/>
    <m/>
  </r>
  <r>
    <x v="10"/>
    <n v="2019"/>
    <n v="11"/>
    <x v="8"/>
    <x v="0"/>
    <x v="14"/>
    <x v="4"/>
    <n v="10043.08246"/>
    <m/>
    <m/>
    <n v="95042.836800000005"/>
    <m/>
    <m/>
  </r>
  <r>
    <x v="10"/>
    <n v="2019"/>
    <n v="11"/>
    <x v="8"/>
    <x v="0"/>
    <x v="6"/>
    <x v="4"/>
    <n v="600.68223999999998"/>
    <m/>
    <m/>
    <n v="5983.2387200000003"/>
    <m/>
    <m/>
  </r>
  <r>
    <x v="10"/>
    <n v="2019"/>
    <n v="11"/>
    <x v="8"/>
    <x v="0"/>
    <x v="7"/>
    <x v="5"/>
    <n v="3391.3609700000002"/>
    <m/>
    <m/>
    <n v="37431.585619999998"/>
    <m/>
    <m/>
  </r>
  <r>
    <x v="10"/>
    <n v="2019"/>
    <n v="11"/>
    <x v="8"/>
    <x v="0"/>
    <x v="8"/>
    <x v="5"/>
    <n v="1163.0894499999999"/>
    <m/>
    <m/>
    <n v="14805.56373"/>
    <m/>
    <m/>
  </r>
  <r>
    <x v="10"/>
    <n v="2019"/>
    <n v="11"/>
    <x v="8"/>
    <x v="0"/>
    <x v="9"/>
    <x v="5"/>
    <n v="124.8579"/>
    <m/>
    <m/>
    <n v="1173.9753900000001"/>
    <m/>
    <m/>
  </r>
  <r>
    <x v="10"/>
    <n v="2019"/>
    <n v="11"/>
    <x v="8"/>
    <x v="0"/>
    <x v="10"/>
    <x v="5"/>
    <n v="1048.99918"/>
    <m/>
    <m/>
    <n v="41000.191050000001"/>
    <m/>
    <m/>
  </r>
  <r>
    <x v="10"/>
    <n v="2019"/>
    <n v="11"/>
    <x v="8"/>
    <x v="0"/>
    <x v="11"/>
    <x v="5"/>
    <n v="10065.05414"/>
    <m/>
    <m/>
    <n v="108596.05782"/>
    <m/>
    <m/>
  </r>
  <r>
    <x v="10"/>
    <n v="2019"/>
    <n v="11"/>
    <x v="8"/>
    <x v="0"/>
    <x v="13"/>
    <x v="7"/>
    <n v="6460.0682999999999"/>
    <m/>
    <m/>
    <n v="64521.374259999997"/>
    <m/>
    <m/>
  </r>
  <r>
    <x v="10"/>
    <n v="2019"/>
    <n v="11"/>
    <x v="8"/>
    <x v="0"/>
    <x v="12"/>
    <x v="6"/>
    <n v="347.55619999999999"/>
    <m/>
    <m/>
    <n v="3181.04475"/>
    <m/>
    <m/>
  </r>
  <r>
    <x v="10"/>
    <n v="2019"/>
    <n v="11"/>
    <x v="9"/>
    <x v="0"/>
    <x v="0"/>
    <x v="0"/>
    <n v="3726.8707899999999"/>
    <m/>
    <m/>
    <n v="47248.104849784402"/>
    <m/>
    <m/>
  </r>
  <r>
    <x v="10"/>
    <n v="2019"/>
    <n v="11"/>
    <x v="9"/>
    <x v="0"/>
    <x v="1"/>
    <x v="1"/>
    <n v="2626.6129999999998"/>
    <m/>
    <m/>
    <n v="34512.159150327803"/>
    <m/>
    <m/>
  </r>
  <r>
    <x v="10"/>
    <n v="2019"/>
    <n v="11"/>
    <x v="9"/>
    <x v="0"/>
    <x v="2"/>
    <x v="2"/>
    <n v="839.33100000000002"/>
    <m/>
    <m/>
    <n v="8821.7430000000004"/>
    <m/>
    <m/>
  </r>
  <r>
    <x v="10"/>
    <n v="2019"/>
    <n v="11"/>
    <x v="9"/>
    <x v="0"/>
    <x v="3"/>
    <x v="3"/>
    <n v="260.92678999999998"/>
    <m/>
    <m/>
    <n v="3914.2026994565199"/>
    <m/>
    <m/>
  </r>
  <r>
    <x v="10"/>
    <n v="2019"/>
    <n v="11"/>
    <x v="9"/>
    <x v="0"/>
    <x v="4"/>
    <x v="4"/>
    <n v="1201.347"/>
    <m/>
    <m/>
    <n v="16205.935202156301"/>
    <m/>
    <m/>
  </r>
  <r>
    <x v="10"/>
    <n v="2019"/>
    <n v="11"/>
    <x v="9"/>
    <x v="0"/>
    <x v="14"/>
    <x v="4"/>
    <n v="779.92100000000005"/>
    <m/>
    <m/>
    <n v="9646.6415283018905"/>
    <m/>
    <m/>
  </r>
  <r>
    <x v="10"/>
    <n v="2019"/>
    <n v="11"/>
    <x v="9"/>
    <x v="0"/>
    <x v="6"/>
    <x v="4"/>
    <n v="0"/>
    <m/>
    <m/>
    <n v="0"/>
    <m/>
    <m/>
  </r>
  <r>
    <x v="10"/>
    <n v="2019"/>
    <n v="11"/>
    <x v="9"/>
    <x v="0"/>
    <x v="10"/>
    <x v="5"/>
    <n v="174.39699999999999"/>
    <m/>
    <m/>
    <n v="3453.7418506978402"/>
    <m/>
    <m/>
  </r>
  <r>
    <x v="10"/>
    <n v="2019"/>
    <n v="11"/>
    <x v="9"/>
    <x v="0"/>
    <x v="11"/>
    <x v="5"/>
    <n v="470.94799999999998"/>
    <m/>
    <m/>
    <n v="5205.8405691717899"/>
    <m/>
    <m/>
  </r>
  <r>
    <x v="10"/>
    <n v="2019"/>
    <n v="11"/>
    <x v="10"/>
    <x v="0"/>
    <x v="0"/>
    <x v="0"/>
    <n v="3696.7842700000001"/>
    <m/>
    <m/>
    <n v="39734.659469999999"/>
    <m/>
    <m/>
  </r>
  <r>
    <x v="10"/>
    <n v="2019"/>
    <n v="11"/>
    <x v="10"/>
    <x v="0"/>
    <x v="1"/>
    <x v="1"/>
    <n v="2722.7714299999998"/>
    <m/>
    <m/>
    <n v="28382.377661630999"/>
    <m/>
    <m/>
  </r>
  <r>
    <x v="10"/>
    <n v="2019"/>
    <n v="11"/>
    <x v="10"/>
    <x v="0"/>
    <x v="2"/>
    <x v="2"/>
    <n v="940.09592999999995"/>
    <m/>
    <m/>
    <n v="11723.448850000001"/>
    <m/>
    <m/>
  </r>
  <r>
    <x v="10"/>
    <n v="2019"/>
    <n v="11"/>
    <x v="10"/>
    <x v="0"/>
    <x v="3"/>
    <x v="3"/>
    <n v="33.916910000000399"/>
    <m/>
    <m/>
    <n v="-371.16704163098302"/>
    <m/>
    <m/>
  </r>
  <r>
    <x v="10"/>
    <n v="2019"/>
    <n v="11"/>
    <x v="10"/>
    <x v="0"/>
    <x v="4"/>
    <x v="4"/>
    <n v="750.17930000000001"/>
    <m/>
    <m/>
    <n v="6773.8820900000001"/>
    <m/>
    <m/>
  </r>
  <r>
    <x v="10"/>
    <n v="2019"/>
    <n v="11"/>
    <x v="10"/>
    <x v="0"/>
    <x v="14"/>
    <x v="4"/>
    <n v="307.52316999999999"/>
    <m/>
    <m/>
    <n v="3763.0212099999999"/>
    <m/>
    <m/>
  </r>
  <r>
    <x v="10"/>
    <n v="2019"/>
    <n v="11"/>
    <x v="10"/>
    <x v="0"/>
    <x v="6"/>
    <x v="4"/>
    <n v="39.198900000000002"/>
    <m/>
    <m/>
    <n v="658.42717779848601"/>
    <m/>
    <m/>
  </r>
  <r>
    <x v="10"/>
    <n v="2019"/>
    <n v="11"/>
    <x v="10"/>
    <x v="0"/>
    <x v="7"/>
    <x v="5"/>
    <n v="94.951459999999997"/>
    <m/>
    <m/>
    <n v="877.23153000000002"/>
    <m/>
    <m/>
  </r>
  <r>
    <x v="10"/>
    <n v="2019"/>
    <n v="11"/>
    <x v="10"/>
    <x v="0"/>
    <x v="8"/>
    <x v="5"/>
    <n v="20.35294"/>
    <m/>
    <m/>
    <n v="176.18118000000001"/>
    <m/>
    <m/>
  </r>
  <r>
    <x v="10"/>
    <n v="2019"/>
    <n v="11"/>
    <x v="10"/>
    <x v="0"/>
    <x v="9"/>
    <x v="5"/>
    <n v="10.617559999999999"/>
    <m/>
    <m/>
    <n v="96.209479999999999"/>
    <m/>
    <m/>
  </r>
  <r>
    <x v="10"/>
    <n v="2019"/>
    <n v="11"/>
    <x v="10"/>
    <x v="0"/>
    <x v="10"/>
    <x v="5"/>
    <n v="39.62426"/>
    <m/>
    <m/>
    <n v="1341.01309928"/>
    <m/>
    <m/>
  </r>
  <r>
    <x v="10"/>
    <n v="2019"/>
    <n v="11"/>
    <x v="10"/>
    <x v="0"/>
    <x v="11"/>
    <x v="5"/>
    <n v="63.426679999999998"/>
    <m/>
    <m/>
    <n v="649.89992455249705"/>
    <m/>
    <m/>
  </r>
  <r>
    <x v="10"/>
    <n v="2019"/>
    <n v="11"/>
    <x v="10"/>
    <x v="0"/>
    <x v="13"/>
    <x v="7"/>
    <n v="1380.2952499999999"/>
    <m/>
    <m/>
    <n v="13927.90444"/>
    <m/>
    <m/>
  </r>
  <r>
    <x v="10"/>
    <n v="2019"/>
    <n v="11"/>
    <x v="10"/>
    <x v="0"/>
    <x v="12"/>
    <x v="6"/>
    <n v="16.60191"/>
    <m/>
    <m/>
    <n v="118.60753"/>
    <m/>
    <m/>
  </r>
  <r>
    <x v="10"/>
    <n v="2019"/>
    <n v="11"/>
    <x v="11"/>
    <x v="0"/>
    <x v="0"/>
    <x v="0"/>
    <n v="2599.7500300000002"/>
    <m/>
    <m/>
    <n v="26436.392448811901"/>
    <m/>
    <m/>
  </r>
  <r>
    <x v="10"/>
    <n v="2019"/>
    <n v="11"/>
    <x v="11"/>
    <x v="0"/>
    <x v="1"/>
    <x v="1"/>
    <n v="2184.7911100000001"/>
    <m/>
    <m/>
    <n v="21543.854707914899"/>
    <m/>
    <m/>
  </r>
  <r>
    <x v="10"/>
    <n v="2019"/>
    <n v="11"/>
    <x v="11"/>
    <x v="0"/>
    <x v="2"/>
    <x v="2"/>
    <n v="-32.930729999999997"/>
    <m/>
    <m/>
    <n v="-127.51891030585701"/>
    <m/>
    <m/>
  </r>
  <r>
    <x v="10"/>
    <n v="2019"/>
    <n v="11"/>
    <x v="11"/>
    <x v="0"/>
    <x v="3"/>
    <x v="3"/>
    <n v="447.88965000000002"/>
    <m/>
    <m/>
    <n v="5020.0566512028499"/>
    <m/>
    <m/>
  </r>
  <r>
    <x v="10"/>
    <n v="2019"/>
    <n v="11"/>
    <x v="11"/>
    <x v="0"/>
    <x v="4"/>
    <x v="4"/>
    <n v="755.64356999999995"/>
    <m/>
    <m/>
    <n v="8012.0431721697396"/>
    <m/>
    <m/>
  </r>
  <r>
    <x v="10"/>
    <n v="2019"/>
    <n v="11"/>
    <x v="11"/>
    <x v="0"/>
    <x v="5"/>
    <x v="4"/>
    <n v="78.004570000000001"/>
    <m/>
    <m/>
    <n v="518.19083393358801"/>
    <m/>
    <m/>
  </r>
  <r>
    <x v="10"/>
    <n v="2019"/>
    <n v="11"/>
    <x v="11"/>
    <x v="0"/>
    <x v="6"/>
    <x v="4"/>
    <n v="401.72471000000002"/>
    <m/>
    <m/>
    <n v="3879.6640132334901"/>
    <m/>
    <m/>
  </r>
  <r>
    <x v="10"/>
    <n v="2019"/>
    <n v="11"/>
    <x v="11"/>
    <x v="0"/>
    <x v="8"/>
    <x v="5"/>
    <n v="106.34323999999999"/>
    <m/>
    <m/>
    <n v="716.01883661613499"/>
    <m/>
    <m/>
  </r>
  <r>
    <x v="10"/>
    <n v="2019"/>
    <n v="11"/>
    <x v="11"/>
    <x v="0"/>
    <x v="11"/>
    <x v="5"/>
    <n v="843.07501999999999"/>
    <m/>
    <m/>
    <n v="8417.9378519619604"/>
    <m/>
    <m/>
  </r>
  <r>
    <x v="10"/>
    <n v="2019"/>
    <n v="11"/>
    <x v="12"/>
    <x v="0"/>
    <x v="0"/>
    <x v="0"/>
    <n v="23589.100999999999"/>
    <m/>
    <m/>
    <n v="270768.147"/>
    <m/>
    <m/>
  </r>
  <r>
    <x v="10"/>
    <n v="2019"/>
    <n v="11"/>
    <x v="12"/>
    <x v="0"/>
    <x v="1"/>
    <x v="1"/>
    <n v="20391.625"/>
    <m/>
    <m/>
    <n v="235425.80888461499"/>
    <m/>
    <m/>
  </r>
  <r>
    <x v="10"/>
    <n v="2019"/>
    <n v="11"/>
    <x v="12"/>
    <x v="0"/>
    <x v="2"/>
    <x v="2"/>
    <n v="3123.1179999999999"/>
    <m/>
    <m/>
    <n v="34681.781999999999"/>
    <m/>
    <m/>
  </r>
  <r>
    <x v="10"/>
    <n v="2019"/>
    <n v="11"/>
    <x v="12"/>
    <x v="0"/>
    <x v="3"/>
    <x v="3"/>
    <n v="74.358000000000203"/>
    <m/>
    <m/>
    <n v="660.55611538461403"/>
    <m/>
    <m/>
  </r>
  <r>
    <x v="10"/>
    <n v="2019"/>
    <n v="11"/>
    <x v="12"/>
    <x v="0"/>
    <x v="4"/>
    <x v="4"/>
    <n v="10159.607"/>
    <m/>
    <m/>
    <n v="129369.117884615"/>
    <m/>
    <m/>
  </r>
  <r>
    <x v="10"/>
    <n v="2019"/>
    <n v="11"/>
    <x v="12"/>
    <x v="0"/>
    <x v="5"/>
    <x v="4"/>
    <n v="1606.0989999999999"/>
    <m/>
    <m/>
    <n v="15763.964"/>
    <m/>
    <m/>
  </r>
  <r>
    <x v="10"/>
    <n v="2019"/>
    <n v="11"/>
    <x v="12"/>
    <x v="0"/>
    <x v="6"/>
    <x v="4"/>
    <n v="630.851"/>
    <m/>
    <m/>
    <n v="5584.86"/>
    <m/>
    <m/>
  </r>
  <r>
    <x v="10"/>
    <n v="2019"/>
    <n v="11"/>
    <x v="12"/>
    <x v="0"/>
    <x v="7"/>
    <x v="5"/>
    <n v="455.03199999999998"/>
    <m/>
    <m/>
    <n v="4643.1040000000003"/>
    <m/>
    <m/>
  </r>
  <r>
    <x v="10"/>
    <n v="2019"/>
    <n v="11"/>
    <x v="12"/>
    <x v="0"/>
    <x v="8"/>
    <x v="5"/>
    <n v="4241.6350000000002"/>
    <m/>
    <m/>
    <n v="38577.74"/>
    <m/>
    <m/>
  </r>
  <r>
    <x v="10"/>
    <n v="2019"/>
    <n v="11"/>
    <x v="12"/>
    <x v="0"/>
    <x v="9"/>
    <x v="5"/>
    <n v="465.63499999999999"/>
    <m/>
    <m/>
    <n v="5227.299"/>
    <m/>
    <m/>
  </r>
  <r>
    <x v="10"/>
    <n v="2019"/>
    <n v="11"/>
    <x v="12"/>
    <x v="0"/>
    <x v="10"/>
    <x v="5"/>
    <n v="632.43899999999996"/>
    <m/>
    <m/>
    <n v="18438.507000000001"/>
    <m/>
    <m/>
  </r>
  <r>
    <x v="10"/>
    <n v="2019"/>
    <n v="11"/>
    <x v="12"/>
    <x v="0"/>
    <x v="11"/>
    <x v="5"/>
    <n v="2173.3589999999999"/>
    <m/>
    <m/>
    <n v="17512.712"/>
    <m/>
    <m/>
  </r>
  <r>
    <x v="10"/>
    <n v="2019"/>
    <n v="11"/>
    <x v="12"/>
    <x v="0"/>
    <x v="12"/>
    <x v="6"/>
    <n v="26.968"/>
    <m/>
    <m/>
    <n v="308.505"/>
    <m/>
    <m/>
  </r>
  <r>
    <x v="10"/>
    <n v="2019"/>
    <n v="11"/>
    <x v="13"/>
    <x v="0"/>
    <x v="0"/>
    <x v="0"/>
    <n v="622.13199999999995"/>
    <m/>
    <m/>
    <n v="6582.9862185066004"/>
    <m/>
    <m/>
  </r>
  <r>
    <x v="10"/>
    <n v="2019"/>
    <n v="11"/>
    <x v="13"/>
    <x v="0"/>
    <x v="1"/>
    <x v="1"/>
    <n v="583.90598052851203"/>
    <m/>
    <m/>
    <n v="5591.0784926760298"/>
    <m/>
    <m/>
  </r>
  <r>
    <x v="10"/>
    <n v="2019"/>
    <n v="11"/>
    <x v="13"/>
    <x v="0"/>
    <x v="2"/>
    <x v="2"/>
    <n v="40.330100000000002"/>
    <m/>
    <m/>
    <n v="1009.73882338022"/>
    <m/>
    <m/>
  </r>
  <r>
    <x v="10"/>
    <n v="2019"/>
    <n v="11"/>
    <x v="13"/>
    <x v="0"/>
    <x v="3"/>
    <x v="3"/>
    <n v="-2.10408052851187"/>
    <m/>
    <m/>
    <n v="-17.8310975496494"/>
    <m/>
    <m/>
  </r>
  <r>
    <x v="10"/>
    <n v="2019"/>
    <n v="11"/>
    <x v="13"/>
    <x v="0"/>
    <x v="4"/>
    <x v="4"/>
    <n v="206.43371349096"/>
    <m/>
    <m/>
    <n v="2599.4854479904898"/>
    <m/>
    <m/>
  </r>
  <r>
    <x v="10"/>
    <n v="2019"/>
    <n v="11"/>
    <x v="13"/>
    <x v="0"/>
    <x v="6"/>
    <x v="4"/>
    <n v="52.601057023644003"/>
    <m/>
    <m/>
    <n v="564.86994374354197"/>
    <m/>
    <m/>
  </r>
  <r>
    <x v="10"/>
    <n v="2019"/>
    <n v="11"/>
    <x v="13"/>
    <x v="0"/>
    <x v="7"/>
    <x v="5"/>
    <n v="51.821974965229501"/>
    <m/>
    <m/>
    <n v="539.70599090193298"/>
    <m/>
    <m/>
  </r>
  <r>
    <x v="10"/>
    <n v="2019"/>
    <n v="11"/>
    <x v="13"/>
    <x v="0"/>
    <x v="8"/>
    <x v="5"/>
    <n v="263.84144645340803"/>
    <m/>
    <m/>
    <n v="1773.49113606317"/>
    <m/>
    <m/>
  </r>
  <r>
    <x v="10"/>
    <n v="2019"/>
    <n v="11"/>
    <x v="13"/>
    <x v="0"/>
    <x v="11"/>
    <x v="5"/>
    <n v="9.2077885952712109"/>
    <m/>
    <m/>
    <n v="113.525973976892"/>
    <m/>
    <m/>
  </r>
  <r>
    <x v="10"/>
    <n v="2019"/>
    <n v="11"/>
    <x v="14"/>
    <x v="0"/>
    <x v="0"/>
    <x v="0"/>
    <n v="1052.1497899999999"/>
    <m/>
    <m/>
    <n v="11085.7003893001"/>
    <m/>
    <m/>
  </r>
  <r>
    <x v="10"/>
    <n v="2019"/>
    <n v="11"/>
    <x v="14"/>
    <x v="0"/>
    <x v="1"/>
    <x v="1"/>
    <n v="249.49272999999999"/>
    <m/>
    <m/>
    <n v="2680.00864383217"/>
    <m/>
    <m/>
  </r>
  <r>
    <x v="10"/>
    <n v="2019"/>
    <n v="11"/>
    <x v="14"/>
    <x v="0"/>
    <x v="2"/>
    <x v="2"/>
    <n v="822.22819000000004"/>
    <m/>
    <m/>
    <n v="8706.8428464358694"/>
    <m/>
    <m/>
  </r>
  <r>
    <x v="10"/>
    <n v="2019"/>
    <n v="11"/>
    <x v="14"/>
    <x v="0"/>
    <x v="3"/>
    <x v="3"/>
    <n v="-19.57113"/>
    <m/>
    <m/>
    <n v="-301.15110096790897"/>
    <m/>
    <m/>
  </r>
  <r>
    <x v="10"/>
    <n v="2019"/>
    <n v="11"/>
    <x v="14"/>
    <x v="0"/>
    <x v="4"/>
    <x v="4"/>
    <n v="33.061100000000003"/>
    <m/>
    <m/>
    <n v="366.80172370629401"/>
    <m/>
    <m/>
  </r>
  <r>
    <x v="10"/>
    <n v="2019"/>
    <n v="11"/>
    <x v="14"/>
    <x v="0"/>
    <x v="6"/>
    <x v="4"/>
    <n v="11.618779999999999"/>
    <m/>
    <m/>
    <n v="146.730994027972"/>
    <m/>
    <m/>
  </r>
  <r>
    <x v="10"/>
    <n v="2019"/>
    <n v="11"/>
    <x v="14"/>
    <x v="0"/>
    <x v="7"/>
    <x v="5"/>
    <n v="36.895769999999999"/>
    <m/>
    <m/>
    <n v="367.50514972027997"/>
    <m/>
    <m/>
  </r>
  <r>
    <x v="10"/>
    <n v="2019"/>
    <n v="11"/>
    <x v="14"/>
    <x v="0"/>
    <x v="8"/>
    <x v="5"/>
    <n v="22.37989"/>
    <m/>
    <m/>
    <n v="338.84520939860101"/>
    <m/>
    <m/>
  </r>
  <r>
    <x v="10"/>
    <n v="2019"/>
    <n v="11"/>
    <x v="14"/>
    <x v="0"/>
    <x v="10"/>
    <x v="5"/>
    <n v="0.97182000000000002"/>
    <m/>
    <m/>
    <n v="79.020362951048995"/>
    <m/>
    <m/>
  </r>
  <r>
    <x v="10"/>
    <n v="2019"/>
    <n v="11"/>
    <x v="14"/>
    <x v="0"/>
    <x v="11"/>
    <x v="5"/>
    <n v="131.03405000000001"/>
    <m/>
    <m/>
    <n v="1248.07491538462"/>
    <m/>
    <m/>
  </r>
  <r>
    <x v="10"/>
    <n v="2019"/>
    <n v="11"/>
    <x v="14"/>
    <x v="0"/>
    <x v="12"/>
    <x v="6"/>
    <n v="13.531319999999999"/>
    <m/>
    <m/>
    <n v="133.03028864335701"/>
    <m/>
    <m/>
  </r>
  <r>
    <x v="10"/>
    <n v="2019"/>
    <n v="11"/>
    <x v="15"/>
    <x v="0"/>
    <x v="0"/>
    <x v="0"/>
    <n v="348.02672999999999"/>
    <m/>
    <m/>
    <n v="3502.1288377384199"/>
    <m/>
    <m/>
  </r>
  <r>
    <x v="10"/>
    <n v="2019"/>
    <n v="11"/>
    <x v="15"/>
    <x v="0"/>
    <x v="1"/>
    <x v="1"/>
    <n v="0"/>
    <m/>
    <m/>
    <n v="0"/>
    <m/>
    <m/>
  </r>
  <r>
    <x v="10"/>
    <n v="2019"/>
    <n v="11"/>
    <x v="15"/>
    <x v="0"/>
    <x v="2"/>
    <x v="2"/>
    <n v="348.74700999999999"/>
    <m/>
    <m/>
    <n v="3794.6020199999998"/>
    <m/>
    <m/>
  </r>
  <r>
    <x v="10"/>
    <n v="2019"/>
    <n v="11"/>
    <x v="15"/>
    <x v="0"/>
    <x v="3"/>
    <x v="3"/>
    <n v="-0.72028000000000203"/>
    <m/>
    <m/>
    <n v="-292.47318226157603"/>
    <m/>
    <m/>
  </r>
  <r>
    <x v="10"/>
    <n v="2019"/>
    <n v="11"/>
    <x v="16"/>
    <x v="0"/>
    <x v="0"/>
    <x v="0"/>
    <n v="9968.4674900000009"/>
    <m/>
    <m/>
    <n v="103730.16269"/>
    <m/>
    <m/>
  </r>
  <r>
    <x v="10"/>
    <n v="2019"/>
    <n v="11"/>
    <x v="16"/>
    <x v="0"/>
    <x v="1"/>
    <x v="1"/>
    <n v="10211.452488970799"/>
    <m/>
    <m/>
    <n v="96979.749522483602"/>
    <m/>
    <m/>
  </r>
  <r>
    <x v="10"/>
    <n v="2019"/>
    <n v="11"/>
    <x v="16"/>
    <x v="0"/>
    <x v="2"/>
    <x v="2"/>
    <n v="-504.62948"/>
    <m/>
    <m/>
    <n v="3.82249999998336E-2"/>
    <m/>
    <m/>
  </r>
  <r>
    <x v="10"/>
    <n v="2019"/>
    <n v="11"/>
    <x v="16"/>
    <x v="0"/>
    <x v="3"/>
    <x v="3"/>
    <n v="261.64448102921102"/>
    <m/>
    <m/>
    <n v="6750.3749425164297"/>
    <m/>
    <m/>
  </r>
  <r>
    <x v="10"/>
    <n v="2019"/>
    <n v="11"/>
    <x v="16"/>
    <x v="0"/>
    <x v="4"/>
    <x v="4"/>
    <n v="6531.98704"/>
    <m/>
    <m/>
    <n v="66371.713170000003"/>
    <m/>
    <m/>
  </r>
  <r>
    <x v="10"/>
    <n v="2019"/>
    <n v="11"/>
    <x v="16"/>
    <x v="0"/>
    <x v="5"/>
    <x v="4"/>
    <n v="2459.9408899999999"/>
    <m/>
    <m/>
    <n v="16766.611840000001"/>
    <m/>
    <m/>
  </r>
  <r>
    <x v="10"/>
    <n v="2019"/>
    <n v="11"/>
    <x v="16"/>
    <x v="0"/>
    <x v="7"/>
    <x v="5"/>
    <n v="14.07156"/>
    <m/>
    <m/>
    <n v="24.974060000000001"/>
    <m/>
    <m/>
  </r>
  <r>
    <x v="10"/>
    <n v="2019"/>
    <n v="11"/>
    <x v="16"/>
    <x v="0"/>
    <x v="8"/>
    <x v="5"/>
    <n v="0"/>
    <m/>
    <m/>
    <n v="0"/>
    <m/>
    <m/>
  </r>
  <r>
    <x v="10"/>
    <n v="2019"/>
    <n v="11"/>
    <x v="16"/>
    <x v="0"/>
    <x v="10"/>
    <x v="5"/>
    <n v="181.44"/>
    <m/>
    <m/>
    <n v="5190.8879999999999"/>
    <m/>
    <m/>
  </r>
  <r>
    <x v="10"/>
    <n v="2019"/>
    <n v="11"/>
    <x v="16"/>
    <x v="0"/>
    <x v="11"/>
    <x v="5"/>
    <n v="583.69149000000004"/>
    <m/>
    <m/>
    <n v="5113.4010099999996"/>
    <m/>
    <m/>
  </r>
  <r>
    <x v="10"/>
    <n v="2019"/>
    <n v="11"/>
    <x v="16"/>
    <x v="0"/>
    <x v="13"/>
    <x v="7"/>
    <n v="347.54304999999999"/>
    <m/>
    <m/>
    <n v="3331.6850899999999"/>
    <m/>
    <m/>
  </r>
  <r>
    <x v="10"/>
    <n v="2019"/>
    <n v="11"/>
    <x v="16"/>
    <x v="0"/>
    <x v="12"/>
    <x v="6"/>
    <n v="92.778458970792798"/>
    <m/>
    <m/>
    <n v="180.47635248357901"/>
    <m/>
    <m/>
  </r>
  <r>
    <x v="10"/>
    <n v="2019"/>
    <n v="11"/>
    <x v="17"/>
    <x v="0"/>
    <x v="0"/>
    <x v="0"/>
    <n v="14270.44946"/>
    <m/>
    <m/>
    <n v="154313.30298000001"/>
    <m/>
    <m/>
  </r>
  <r>
    <x v="10"/>
    <n v="2019"/>
    <n v="11"/>
    <x v="17"/>
    <x v="0"/>
    <x v="1"/>
    <x v="1"/>
    <n v="12103.80537"/>
    <m/>
    <m/>
    <n v="132958.64709000001"/>
    <m/>
    <m/>
  </r>
  <r>
    <x v="10"/>
    <n v="2019"/>
    <n v="11"/>
    <x v="17"/>
    <x v="0"/>
    <x v="2"/>
    <x v="2"/>
    <n v="1071.19479"/>
    <m/>
    <m/>
    <n v="9441.8271299999997"/>
    <m/>
    <m/>
  </r>
  <r>
    <x v="10"/>
    <n v="2019"/>
    <n v="11"/>
    <x v="17"/>
    <x v="0"/>
    <x v="3"/>
    <x v="3"/>
    <n v="1095.4493"/>
    <m/>
    <m/>
    <n v="11912.82876"/>
    <m/>
    <m/>
  </r>
  <r>
    <x v="10"/>
    <n v="2019"/>
    <n v="11"/>
    <x v="17"/>
    <x v="0"/>
    <x v="4"/>
    <x v="4"/>
    <n v="1004.06798"/>
    <m/>
    <m/>
    <n v="9507.0284499999998"/>
    <m/>
    <m/>
  </r>
  <r>
    <x v="10"/>
    <n v="2019"/>
    <n v="11"/>
    <x v="17"/>
    <x v="0"/>
    <x v="5"/>
    <x v="4"/>
    <n v="6296.3767699999999"/>
    <m/>
    <m/>
    <n v="69816.804139999993"/>
    <m/>
    <m/>
  </r>
  <r>
    <x v="10"/>
    <n v="2019"/>
    <n v="11"/>
    <x v="17"/>
    <x v="0"/>
    <x v="14"/>
    <x v="4"/>
    <n v="2986.4607099999998"/>
    <m/>
    <m/>
    <n v="34827.045630000001"/>
    <m/>
    <m/>
  </r>
  <r>
    <x v="10"/>
    <n v="2019"/>
    <n v="11"/>
    <x v="17"/>
    <x v="0"/>
    <x v="6"/>
    <x v="4"/>
    <n v="183.63342"/>
    <m/>
    <m/>
    <n v="1972.8788400000001"/>
    <m/>
    <m/>
  </r>
  <r>
    <x v="10"/>
    <n v="2019"/>
    <n v="11"/>
    <x v="17"/>
    <x v="0"/>
    <x v="7"/>
    <x v="5"/>
    <n v="169.07947999999999"/>
    <m/>
    <m/>
    <n v="1886.31087"/>
    <m/>
    <m/>
  </r>
  <r>
    <x v="10"/>
    <n v="2019"/>
    <n v="11"/>
    <x v="17"/>
    <x v="0"/>
    <x v="8"/>
    <x v="5"/>
    <n v="93.186239999999998"/>
    <m/>
    <m/>
    <n v="1426.11627"/>
    <m/>
    <m/>
  </r>
  <r>
    <x v="10"/>
    <n v="2019"/>
    <n v="11"/>
    <x v="17"/>
    <x v="0"/>
    <x v="10"/>
    <x v="5"/>
    <n v="25.8"/>
    <m/>
    <m/>
    <n v="696.9"/>
    <m/>
    <m/>
  </r>
  <r>
    <x v="10"/>
    <n v="2019"/>
    <n v="11"/>
    <x v="17"/>
    <x v="0"/>
    <x v="11"/>
    <x v="5"/>
    <n v="1345.2007699999999"/>
    <m/>
    <m/>
    <n v="12825.562889999999"/>
    <m/>
    <m/>
  </r>
  <r>
    <x v="10"/>
    <n v="2019"/>
    <n v="11"/>
    <x v="18"/>
    <x v="0"/>
    <x v="0"/>
    <x v="0"/>
    <n v="4347.2644"/>
    <m/>
    <m/>
    <n v="45847.385000000002"/>
    <m/>
    <m/>
  </r>
  <r>
    <x v="10"/>
    <n v="2019"/>
    <n v="11"/>
    <x v="18"/>
    <x v="0"/>
    <x v="1"/>
    <x v="1"/>
    <n v="4487.1052"/>
    <m/>
    <m/>
    <n v="41075.997900000002"/>
    <m/>
    <m/>
  </r>
  <r>
    <x v="10"/>
    <n v="2019"/>
    <n v="11"/>
    <x v="18"/>
    <x v="0"/>
    <x v="2"/>
    <x v="2"/>
    <n v="-194.596"/>
    <m/>
    <m/>
    <n v="4242.6988600000004"/>
    <m/>
    <m/>
  </r>
  <r>
    <x v="10"/>
    <n v="2019"/>
    <n v="11"/>
    <x v="18"/>
    <x v="0"/>
    <x v="3"/>
    <x v="3"/>
    <n v="54.755199999999597"/>
    <m/>
    <m/>
    <n v="528.688240000002"/>
    <m/>
    <m/>
  </r>
  <r>
    <x v="10"/>
    <n v="2019"/>
    <n v="11"/>
    <x v="18"/>
    <x v="0"/>
    <x v="4"/>
    <x v="4"/>
    <n v="1378.0186000000001"/>
    <m/>
    <m/>
    <n v="15019.823399999999"/>
    <m/>
    <m/>
  </r>
  <r>
    <x v="10"/>
    <n v="2019"/>
    <n v="11"/>
    <x v="18"/>
    <x v="0"/>
    <x v="5"/>
    <x v="4"/>
    <n v="224.28059999999999"/>
    <m/>
    <m/>
    <n v="5032.6692999999996"/>
    <m/>
    <m/>
  </r>
  <r>
    <x v="10"/>
    <n v="2019"/>
    <n v="11"/>
    <x v="18"/>
    <x v="0"/>
    <x v="6"/>
    <x v="4"/>
    <n v="39.823399999999999"/>
    <m/>
    <m/>
    <n v="481.46809999999999"/>
    <m/>
    <m/>
  </r>
  <r>
    <x v="10"/>
    <n v="2019"/>
    <n v="11"/>
    <x v="18"/>
    <x v="0"/>
    <x v="7"/>
    <x v="5"/>
    <n v="208.82259999999999"/>
    <m/>
    <m/>
    <n v="2320.4980999999998"/>
    <m/>
    <m/>
  </r>
  <r>
    <x v="10"/>
    <n v="2019"/>
    <n v="11"/>
    <x v="18"/>
    <x v="0"/>
    <x v="8"/>
    <x v="5"/>
    <n v="653.95759999999996"/>
    <m/>
    <m/>
    <n v="5293.5637999999999"/>
    <m/>
    <m/>
  </r>
  <r>
    <x v="10"/>
    <n v="2019"/>
    <n v="11"/>
    <x v="18"/>
    <x v="0"/>
    <x v="10"/>
    <x v="5"/>
    <n v="49.4953"/>
    <m/>
    <m/>
    <n v="1002.8667"/>
    <m/>
    <m/>
  </r>
  <r>
    <x v="10"/>
    <n v="2019"/>
    <n v="11"/>
    <x v="18"/>
    <x v="0"/>
    <x v="11"/>
    <x v="5"/>
    <n v="1932.7071000000001"/>
    <m/>
    <m/>
    <n v="11925.1085"/>
    <m/>
    <m/>
  </r>
  <r>
    <x v="10"/>
    <n v="2019"/>
    <n v="11"/>
    <x v="19"/>
    <x v="0"/>
    <x v="0"/>
    <x v="0"/>
    <n v="5070.2758974359003"/>
    <m/>
    <m/>
    <n v="54740.057041971799"/>
    <m/>
    <m/>
  </r>
  <r>
    <x v="10"/>
    <n v="2019"/>
    <n v="11"/>
    <x v="19"/>
    <x v="0"/>
    <x v="1"/>
    <x v="1"/>
    <n v="4923.8767840069504"/>
    <m/>
    <m/>
    <n v="53323.004643589396"/>
    <m/>
    <m/>
  </r>
  <r>
    <x v="10"/>
    <n v="2019"/>
    <n v="11"/>
    <x v="19"/>
    <x v="0"/>
    <x v="2"/>
    <x v="2"/>
    <n v="135.940593333333"/>
    <m/>
    <m/>
    <n v="1383.677364938"/>
    <m/>
    <m/>
  </r>
  <r>
    <x v="10"/>
    <n v="2019"/>
    <n v="11"/>
    <x v="19"/>
    <x v="0"/>
    <x v="3"/>
    <x v="3"/>
    <n v="10.4585200956099"/>
    <m/>
    <m/>
    <n v="33.375033444397602"/>
    <m/>
    <m/>
  </r>
  <r>
    <x v="10"/>
    <n v="2019"/>
    <n v="11"/>
    <x v="19"/>
    <x v="0"/>
    <x v="4"/>
    <x v="4"/>
    <n v="998.81128205128198"/>
    <m/>
    <m/>
    <n v="8242.4283245434308"/>
    <m/>
    <m/>
  </r>
  <r>
    <x v="10"/>
    <n v="2019"/>
    <n v="11"/>
    <x v="19"/>
    <x v="0"/>
    <x v="5"/>
    <x v="4"/>
    <n v="84.657966101694896"/>
    <m/>
    <m/>
    <n v="1047.4065475399"/>
    <m/>
    <m/>
  </r>
  <r>
    <x v="10"/>
    <n v="2019"/>
    <n v="11"/>
    <x v="19"/>
    <x v="0"/>
    <x v="14"/>
    <x v="4"/>
    <n v="1016.83830508475"/>
    <m/>
    <m/>
    <n v="11552.7393024221"/>
    <m/>
    <m/>
  </r>
  <r>
    <x v="10"/>
    <n v="2019"/>
    <n v="11"/>
    <x v="19"/>
    <x v="0"/>
    <x v="7"/>
    <x v="5"/>
    <n v="43.776410256410301"/>
    <m/>
    <m/>
    <n v="390.53398450933798"/>
    <m/>
    <m/>
  </r>
  <r>
    <x v="10"/>
    <n v="2019"/>
    <n v="11"/>
    <x v="19"/>
    <x v="0"/>
    <x v="8"/>
    <x v="5"/>
    <n v="968.64410256410201"/>
    <m/>
    <m/>
    <n v="14609.614227562201"/>
    <m/>
    <m/>
  </r>
  <r>
    <x v="10"/>
    <n v="2019"/>
    <n v="11"/>
    <x v="19"/>
    <x v="0"/>
    <x v="10"/>
    <x v="5"/>
    <n v="49.1630769230769"/>
    <m/>
    <m/>
    <n v="1324.1799455046601"/>
    <m/>
    <m/>
  </r>
  <r>
    <x v="10"/>
    <n v="2019"/>
    <n v="11"/>
    <x v="19"/>
    <x v="0"/>
    <x v="11"/>
    <x v="5"/>
    <n v="765.54666666666697"/>
    <m/>
    <m/>
    <n v="5925.6729897905198"/>
    <m/>
    <m/>
  </r>
  <r>
    <x v="10"/>
    <n v="2019"/>
    <n v="11"/>
    <x v="19"/>
    <x v="0"/>
    <x v="13"/>
    <x v="7"/>
    <n v="996.43897435897395"/>
    <m/>
    <m/>
    <n v="10230.4293217172"/>
    <m/>
    <m/>
  </r>
  <r>
    <x v="10"/>
    <n v="2019"/>
    <n v="11"/>
    <x v="20"/>
    <x v="0"/>
    <x v="0"/>
    <x v="0"/>
    <n v="2440.9090000000001"/>
    <m/>
    <m/>
    <n v="26458.509041857302"/>
    <m/>
    <m/>
  </r>
  <r>
    <x v="10"/>
    <n v="2019"/>
    <n v="11"/>
    <x v="20"/>
    <x v="0"/>
    <x v="1"/>
    <x v="1"/>
    <n v="2418.0198500000001"/>
    <m/>
    <m/>
    <n v="25193.7055057127"/>
    <m/>
    <m/>
  </r>
  <r>
    <x v="10"/>
    <n v="2019"/>
    <n v="11"/>
    <x v="20"/>
    <x v="0"/>
    <x v="2"/>
    <x v="2"/>
    <n v="49.602979999999903"/>
    <m/>
    <m/>
    <n v="1520.2442103585799"/>
    <m/>
    <m/>
  </r>
  <r>
    <x v="10"/>
    <n v="2019"/>
    <n v="11"/>
    <x v="20"/>
    <x v="0"/>
    <x v="3"/>
    <x v="3"/>
    <n v="-26.7138299999997"/>
    <m/>
    <m/>
    <n v="-255.44067421393899"/>
    <m/>
    <m/>
  </r>
  <r>
    <x v="10"/>
    <n v="2019"/>
    <n v="11"/>
    <x v="20"/>
    <x v="0"/>
    <x v="4"/>
    <x v="4"/>
    <n v="247.1103"/>
    <m/>
    <m/>
    <n v="2451.4085"/>
    <m/>
    <m/>
  </r>
  <r>
    <x v="10"/>
    <n v="2019"/>
    <n v="11"/>
    <x v="20"/>
    <x v="0"/>
    <x v="5"/>
    <x v="4"/>
    <n v="44.825600000000001"/>
    <m/>
    <m/>
    <n v="348.70659999999998"/>
    <m/>
    <m/>
  </r>
  <r>
    <x v="10"/>
    <n v="2019"/>
    <n v="11"/>
    <x v="20"/>
    <x v="0"/>
    <x v="14"/>
    <x v="4"/>
    <n v="110.3693"/>
    <m/>
    <m/>
    <n v="1132.9401"/>
    <m/>
    <m/>
  </r>
  <r>
    <x v="10"/>
    <n v="2019"/>
    <n v="11"/>
    <x v="20"/>
    <x v="0"/>
    <x v="6"/>
    <x v="4"/>
    <n v="148.0866"/>
    <m/>
    <m/>
    <n v="1618.0924"/>
    <m/>
    <m/>
  </r>
  <r>
    <x v="10"/>
    <n v="2019"/>
    <n v="11"/>
    <x v="20"/>
    <x v="0"/>
    <x v="7"/>
    <x v="5"/>
    <n v="83.137900000000002"/>
    <m/>
    <m/>
    <n v="730.92340000000002"/>
    <m/>
    <m/>
  </r>
  <r>
    <x v="10"/>
    <n v="2019"/>
    <n v="11"/>
    <x v="20"/>
    <x v="0"/>
    <x v="8"/>
    <x v="5"/>
    <n v="336.00745000000001"/>
    <m/>
    <m/>
    <n v="3999.30040571269"/>
    <m/>
    <m/>
  </r>
  <r>
    <x v="10"/>
    <n v="2019"/>
    <n v="11"/>
    <x v="20"/>
    <x v="0"/>
    <x v="9"/>
    <x v="5"/>
    <n v="44.413899999999998"/>
    <m/>
    <m/>
    <n v="497.03739999999999"/>
    <m/>
    <m/>
  </r>
  <r>
    <x v="10"/>
    <n v="2019"/>
    <n v="11"/>
    <x v="20"/>
    <x v="0"/>
    <x v="10"/>
    <x v="5"/>
    <n v="15.0655"/>
    <m/>
    <m/>
    <n v="507.03149999999999"/>
    <m/>
    <m/>
  </r>
  <r>
    <x v="10"/>
    <n v="2019"/>
    <n v="11"/>
    <x v="20"/>
    <x v="0"/>
    <x v="11"/>
    <x v="5"/>
    <n v="1.0457000000000001"/>
    <m/>
    <m/>
    <n v="3.44"/>
    <m/>
    <m/>
  </r>
  <r>
    <x v="10"/>
    <n v="2019"/>
    <n v="11"/>
    <x v="20"/>
    <x v="0"/>
    <x v="13"/>
    <x v="7"/>
    <n v="1387.9576"/>
    <m/>
    <m/>
    <n v="13904.825199999999"/>
    <m/>
    <m/>
  </r>
  <r>
    <x v="10"/>
    <n v="2019"/>
    <n v="11"/>
    <x v="21"/>
    <x v="0"/>
    <x v="0"/>
    <x v="0"/>
    <n v="1073.8521163636401"/>
    <m/>
    <m/>
    <n v="11993.078696626901"/>
    <m/>
    <m/>
  </r>
  <r>
    <x v="10"/>
    <n v="2019"/>
    <n v="11"/>
    <x v="21"/>
    <x v="0"/>
    <x v="1"/>
    <x v="1"/>
    <n v="1480.2555400000001"/>
    <m/>
    <m/>
    <n v="13242.7742918002"/>
    <m/>
    <m/>
  </r>
  <r>
    <x v="10"/>
    <n v="2019"/>
    <n v="11"/>
    <x v="21"/>
    <x v="0"/>
    <x v="2"/>
    <x v="2"/>
    <n v="-302.09473246175202"/>
    <m/>
    <m/>
    <n v="-219.81410246175199"/>
    <m/>
    <m/>
  </r>
  <r>
    <x v="10"/>
    <n v="2019"/>
    <n v="11"/>
    <x v="21"/>
    <x v="0"/>
    <x v="3"/>
    <x v="3"/>
    <n v="-104.30869117461199"/>
    <m/>
    <m/>
    <n v="-1029.88149271155"/>
    <m/>
    <m/>
  </r>
  <r>
    <x v="10"/>
    <n v="2019"/>
    <n v="11"/>
    <x v="21"/>
    <x v="0"/>
    <x v="4"/>
    <x v="4"/>
    <n v="35.80059"/>
    <m/>
    <m/>
    <n v="318.44524066452198"/>
    <m/>
    <m/>
  </r>
  <r>
    <x v="10"/>
    <n v="2019"/>
    <n v="11"/>
    <x v="21"/>
    <x v="0"/>
    <x v="14"/>
    <x v="4"/>
    <n v="333.53962999999999"/>
    <m/>
    <m/>
    <n v="3676.7505600418699"/>
    <m/>
    <m/>
  </r>
  <r>
    <x v="10"/>
    <n v="2019"/>
    <n v="11"/>
    <x v="21"/>
    <x v="0"/>
    <x v="6"/>
    <x v="4"/>
    <n v="5.4000000000000001E-4"/>
    <m/>
    <m/>
    <n v="0.17529117179932699"/>
    <m/>
    <m/>
  </r>
  <r>
    <x v="10"/>
    <n v="2019"/>
    <n v="11"/>
    <x v="21"/>
    <x v="0"/>
    <x v="7"/>
    <x v="5"/>
    <n v="7.68424"/>
    <m/>
    <m/>
    <n v="81.309997444542503"/>
    <m/>
    <m/>
  </r>
  <r>
    <x v="10"/>
    <n v="2019"/>
    <n v="11"/>
    <x v="21"/>
    <x v="0"/>
    <x v="8"/>
    <x v="5"/>
    <n v="594.12104999999997"/>
    <m/>
    <m/>
    <n v="3839.2313187340601"/>
    <m/>
    <m/>
  </r>
  <r>
    <x v="10"/>
    <n v="2019"/>
    <n v="11"/>
    <x v="21"/>
    <x v="0"/>
    <x v="10"/>
    <x v="5"/>
    <n v="7.41275"/>
    <m/>
    <m/>
    <n v="237.43487622641501"/>
    <m/>
    <m/>
  </r>
  <r>
    <x v="10"/>
    <n v="2019"/>
    <n v="11"/>
    <x v="21"/>
    <x v="0"/>
    <x v="11"/>
    <x v="5"/>
    <n v="0.4728"/>
    <m/>
    <m/>
    <n v="4.5327716895399499"/>
    <m/>
    <m/>
  </r>
  <r>
    <x v="10"/>
    <n v="2019"/>
    <n v="11"/>
    <x v="21"/>
    <x v="0"/>
    <x v="13"/>
    <x v="7"/>
    <n v="494.49160999999998"/>
    <m/>
    <m/>
    <n v="5018.0690946336699"/>
    <m/>
    <m/>
  </r>
  <r>
    <x v="10"/>
    <n v="2019"/>
    <n v="11"/>
    <x v="21"/>
    <x v="0"/>
    <x v="12"/>
    <x v="6"/>
    <n v="6.7323300000000001"/>
    <m/>
    <m/>
    <n v="66.825141193740095"/>
    <m/>
    <m/>
  </r>
  <r>
    <x v="10"/>
    <n v="2019"/>
    <n v="11"/>
    <x v="22"/>
    <x v="0"/>
    <x v="0"/>
    <x v="0"/>
    <n v="20831.692999999999"/>
    <m/>
    <m/>
    <n v="229236.32199999999"/>
    <m/>
    <m/>
  </r>
  <r>
    <x v="10"/>
    <n v="2019"/>
    <n v="11"/>
    <x v="22"/>
    <x v="0"/>
    <x v="1"/>
    <x v="1"/>
    <n v="21456.62"/>
    <m/>
    <m/>
    <n v="225381.69099999999"/>
    <m/>
    <m/>
  </r>
  <r>
    <x v="10"/>
    <n v="2019"/>
    <n v="11"/>
    <x v="22"/>
    <x v="0"/>
    <x v="2"/>
    <x v="2"/>
    <n v="-297.39445999999998"/>
    <m/>
    <m/>
    <n v="6413.5177899999999"/>
    <m/>
    <m/>
  </r>
  <r>
    <x v="10"/>
    <n v="2019"/>
    <n v="11"/>
    <x v="22"/>
    <x v="0"/>
    <x v="3"/>
    <x v="3"/>
    <n v="-327.53253999999998"/>
    <m/>
    <m/>
    <n v="-2558.88679"/>
    <m/>
    <m/>
  </r>
  <r>
    <x v="10"/>
    <n v="2019"/>
    <n v="11"/>
    <x v="22"/>
    <x v="0"/>
    <x v="4"/>
    <x v="4"/>
    <n v="6030.0389999999998"/>
    <m/>
    <m/>
    <n v="72176.989000000001"/>
    <m/>
    <m/>
  </r>
  <r>
    <x v="10"/>
    <n v="2019"/>
    <n v="11"/>
    <x v="22"/>
    <x v="0"/>
    <x v="5"/>
    <x v="4"/>
    <n v="584.97799999999995"/>
    <m/>
    <m/>
    <n v="10155.213"/>
    <m/>
    <m/>
  </r>
  <r>
    <x v="10"/>
    <n v="2019"/>
    <n v="11"/>
    <x v="22"/>
    <x v="0"/>
    <x v="14"/>
    <x v="4"/>
    <n v="0"/>
    <m/>
    <m/>
    <n v="522.07799999999997"/>
    <m/>
    <m/>
  </r>
  <r>
    <x v="10"/>
    <n v="2019"/>
    <n v="11"/>
    <x v="22"/>
    <x v="0"/>
    <x v="6"/>
    <x v="4"/>
    <n v="195.495"/>
    <m/>
    <m/>
    <n v="2381.1909999999998"/>
    <m/>
    <m/>
  </r>
  <r>
    <x v="10"/>
    <n v="2019"/>
    <n v="11"/>
    <x v="22"/>
    <x v="0"/>
    <x v="7"/>
    <x v="5"/>
    <n v="250.75299999999999"/>
    <m/>
    <m/>
    <n v="2678.7719999999999"/>
    <m/>
    <m/>
  </r>
  <r>
    <x v="10"/>
    <n v="2019"/>
    <n v="11"/>
    <x v="22"/>
    <x v="0"/>
    <x v="8"/>
    <x v="5"/>
    <n v="2899.4430000000002"/>
    <m/>
    <m/>
    <n v="21696.355"/>
    <m/>
    <m/>
  </r>
  <r>
    <x v="10"/>
    <n v="2019"/>
    <n v="11"/>
    <x v="22"/>
    <x v="0"/>
    <x v="9"/>
    <x v="5"/>
    <n v="68.83"/>
    <m/>
    <m/>
    <n v="787.71600000000001"/>
    <m/>
    <m/>
  </r>
  <r>
    <x v="10"/>
    <n v="2019"/>
    <n v="11"/>
    <x v="22"/>
    <x v="0"/>
    <x v="10"/>
    <x v="5"/>
    <n v="595.89300000000003"/>
    <m/>
    <m/>
    <n v="13832.714"/>
    <m/>
    <m/>
  </r>
  <r>
    <x v="10"/>
    <n v="2019"/>
    <n v="11"/>
    <x v="22"/>
    <x v="0"/>
    <x v="11"/>
    <x v="5"/>
    <n v="7170.1540000000005"/>
    <m/>
    <m/>
    <n v="47239.273999999998"/>
    <m/>
    <m/>
  </r>
  <r>
    <x v="10"/>
    <n v="2019"/>
    <n v="11"/>
    <x v="22"/>
    <x v="0"/>
    <x v="13"/>
    <x v="7"/>
    <n v="3461.5810000000001"/>
    <m/>
    <m/>
    <n v="51595.947"/>
    <m/>
    <m/>
  </r>
  <r>
    <x v="10"/>
    <n v="2019"/>
    <n v="11"/>
    <x v="22"/>
    <x v="0"/>
    <x v="12"/>
    <x v="6"/>
    <n v="199.45400000000001"/>
    <m/>
    <m/>
    <n v="2315.442"/>
    <m/>
    <m/>
  </r>
  <r>
    <x v="10"/>
    <n v="2019"/>
    <n v="11"/>
    <x v="23"/>
    <x v="0"/>
    <x v="0"/>
    <x v="0"/>
    <n v="12580.078"/>
    <m/>
    <m/>
    <n v="123236.011531629"/>
    <m/>
    <m/>
  </r>
  <r>
    <x v="10"/>
    <n v="2019"/>
    <n v="11"/>
    <x v="23"/>
    <x v="0"/>
    <x v="1"/>
    <x v="1"/>
    <n v="14370.817999999999"/>
    <m/>
    <m/>
    <n v="143015.353"/>
    <m/>
    <m/>
  </r>
  <r>
    <x v="10"/>
    <n v="2019"/>
    <n v="11"/>
    <x v="23"/>
    <x v="0"/>
    <x v="2"/>
    <x v="2"/>
    <n v="-2022.67841"/>
    <m/>
    <m/>
    <n v="-23530.639899999998"/>
    <m/>
    <m/>
  </r>
  <r>
    <x v="10"/>
    <n v="2019"/>
    <n v="11"/>
    <x v="23"/>
    <x v="0"/>
    <x v="3"/>
    <x v="3"/>
    <n v="231.938410000001"/>
    <m/>
    <m/>
    <n v="3751.2984316285401"/>
    <m/>
    <m/>
  </r>
  <r>
    <x v="10"/>
    <n v="2019"/>
    <n v="11"/>
    <x v="23"/>
    <x v="0"/>
    <x v="6"/>
    <x v="4"/>
    <n v="869.19399999999996"/>
    <m/>
    <m/>
    <n v="8026.9489999999996"/>
    <m/>
    <m/>
  </r>
  <r>
    <x v="10"/>
    <n v="2019"/>
    <n v="11"/>
    <x v="23"/>
    <x v="0"/>
    <x v="8"/>
    <x v="5"/>
    <n v="6418.8459999999995"/>
    <m/>
    <m/>
    <n v="59262.152000000002"/>
    <m/>
    <m/>
  </r>
  <r>
    <x v="10"/>
    <n v="2019"/>
    <n v="11"/>
    <x v="23"/>
    <x v="0"/>
    <x v="11"/>
    <x v="5"/>
    <n v="1467.9690000000001"/>
    <m/>
    <m/>
    <n v="17096.331999999999"/>
    <m/>
    <m/>
  </r>
  <r>
    <x v="10"/>
    <n v="2019"/>
    <n v="11"/>
    <x v="23"/>
    <x v="0"/>
    <x v="13"/>
    <x v="7"/>
    <n v="5614.8090000000002"/>
    <m/>
    <m/>
    <n v="58629.919999999998"/>
    <m/>
    <m/>
  </r>
  <r>
    <x v="10"/>
    <n v="2019"/>
    <n v="11"/>
    <x v="24"/>
    <x v="0"/>
    <x v="0"/>
    <x v="0"/>
    <n v="27993.411891891901"/>
    <m/>
    <m/>
    <n v="278004.88911566802"/>
    <m/>
    <m/>
  </r>
  <r>
    <x v="10"/>
    <n v="2019"/>
    <n v="11"/>
    <x v="24"/>
    <x v="0"/>
    <x v="1"/>
    <x v="1"/>
    <n v="24085.93"/>
    <m/>
    <m/>
    <n v="240596.15097694501"/>
    <m/>
    <m/>
  </r>
  <r>
    <x v="10"/>
    <n v="2019"/>
    <n v="11"/>
    <x v="24"/>
    <x v="0"/>
    <x v="2"/>
    <x v="2"/>
    <n v="1910.6110000000001"/>
    <m/>
    <m/>
    <n v="19356.885544463301"/>
    <m/>
    <m/>
  </r>
  <r>
    <x v="10"/>
    <n v="2019"/>
    <n v="11"/>
    <x v="24"/>
    <x v="0"/>
    <x v="3"/>
    <x v="3"/>
    <n v="1996.8708918918901"/>
    <m/>
    <m/>
    <n v="18051.852594259199"/>
    <m/>
    <m/>
  </r>
  <r>
    <x v="10"/>
    <n v="2019"/>
    <n v="11"/>
    <x v="24"/>
    <x v="0"/>
    <x v="4"/>
    <x v="4"/>
    <n v="10794.964"/>
    <m/>
    <m/>
    <n v="105775.844478364"/>
    <m/>
    <m/>
  </r>
  <r>
    <x v="10"/>
    <n v="2019"/>
    <n v="11"/>
    <x v="24"/>
    <x v="0"/>
    <x v="5"/>
    <x v="4"/>
    <n v="1015.3815"/>
    <m/>
    <m/>
    <n v="4946.2295077014096"/>
    <m/>
    <m/>
  </r>
  <r>
    <x v="10"/>
    <n v="2019"/>
    <n v="11"/>
    <x v="24"/>
    <x v="0"/>
    <x v="6"/>
    <x v="4"/>
    <n v="98.383499999999998"/>
    <m/>
    <m/>
    <n v="665.37530637448401"/>
    <m/>
    <m/>
  </r>
  <r>
    <x v="10"/>
    <n v="2019"/>
    <n v="11"/>
    <x v="24"/>
    <x v="0"/>
    <x v="7"/>
    <x v="5"/>
    <n v="1840.6455000000001"/>
    <m/>
    <m/>
    <n v="15206.6955025021"/>
    <m/>
    <m/>
  </r>
  <r>
    <x v="10"/>
    <n v="2019"/>
    <n v="11"/>
    <x v="24"/>
    <x v="0"/>
    <x v="8"/>
    <x v="5"/>
    <n v="221.35900000000001"/>
    <m/>
    <m/>
    <n v="3128.0478622083501"/>
    <m/>
    <m/>
  </r>
  <r>
    <x v="10"/>
    <n v="2019"/>
    <n v="11"/>
    <x v="24"/>
    <x v="0"/>
    <x v="10"/>
    <x v="5"/>
    <n v="328.50450000000001"/>
    <m/>
    <m/>
    <n v="11382.109313028999"/>
    <m/>
    <m/>
  </r>
  <r>
    <x v="10"/>
    <n v="2019"/>
    <n v="11"/>
    <x v="24"/>
    <x v="0"/>
    <x v="11"/>
    <x v="5"/>
    <n v="4982.0155000000004"/>
    <m/>
    <m/>
    <n v="51613.019113219598"/>
    <m/>
    <m/>
  </r>
  <r>
    <x v="10"/>
    <n v="2019"/>
    <n v="11"/>
    <x v="24"/>
    <x v="0"/>
    <x v="13"/>
    <x v="7"/>
    <n v="4804.6764999999996"/>
    <m/>
    <m/>
    <n v="47878.829893546899"/>
    <m/>
    <m/>
  </r>
  <r>
    <x v="11"/>
    <n v="2019"/>
    <n v="12"/>
    <x v="0"/>
    <x v="0"/>
    <x v="0"/>
    <x v="0"/>
    <n v="5775.5739999999996"/>
    <m/>
    <m/>
    <n v="63197.008000000002"/>
    <m/>
    <m/>
  </r>
  <r>
    <x v="11"/>
    <n v="2019"/>
    <n v="12"/>
    <x v="0"/>
    <x v="0"/>
    <x v="1"/>
    <x v="1"/>
    <n v="4494.16968"/>
    <m/>
    <m/>
    <n v="55820.055200000003"/>
    <m/>
    <m/>
  </r>
  <r>
    <x v="11"/>
    <n v="2019"/>
    <n v="12"/>
    <x v="0"/>
    <x v="0"/>
    <x v="2"/>
    <x v="2"/>
    <n v="1044.04458"/>
    <m/>
    <m/>
    <n v="3065.9448299999999"/>
    <m/>
    <m/>
  </r>
  <r>
    <x v="11"/>
    <n v="2019"/>
    <n v="12"/>
    <x v="0"/>
    <x v="0"/>
    <x v="3"/>
    <x v="3"/>
    <n v="237.35973999999899"/>
    <m/>
    <m/>
    <n v="4311.0079699999997"/>
    <m/>
    <m/>
  </r>
  <r>
    <x v="11"/>
    <n v="2019"/>
    <n v="12"/>
    <x v="0"/>
    <x v="0"/>
    <x v="4"/>
    <x v="4"/>
    <n v="1249.5663999999999"/>
    <m/>
    <m/>
    <n v="9896.1028000000006"/>
    <m/>
    <m/>
  </r>
  <r>
    <x v="11"/>
    <n v="2019"/>
    <n v="12"/>
    <x v="0"/>
    <x v="0"/>
    <x v="5"/>
    <x v="4"/>
    <n v="106.9028"/>
    <m/>
    <m/>
    <n v="1251.0092"/>
    <m/>
    <m/>
  </r>
  <r>
    <x v="11"/>
    <n v="2019"/>
    <n v="12"/>
    <x v="0"/>
    <x v="0"/>
    <x v="6"/>
    <x v="4"/>
    <n v="16.367999999999999"/>
    <m/>
    <m/>
    <n v="192.72"/>
    <m/>
    <m/>
  </r>
  <r>
    <x v="11"/>
    <n v="2019"/>
    <n v="12"/>
    <x v="0"/>
    <x v="0"/>
    <x v="7"/>
    <x v="5"/>
    <n v="150.19200000000001"/>
    <m/>
    <m/>
    <n v="2181.5520000000001"/>
    <m/>
    <m/>
  </r>
  <r>
    <x v="11"/>
    <n v="2019"/>
    <n v="12"/>
    <x v="0"/>
    <x v="0"/>
    <x v="8"/>
    <x v="5"/>
    <n v="1995.8924"/>
    <m/>
    <m/>
    <n v="32115.182000000001"/>
    <m/>
    <m/>
  </r>
  <r>
    <x v="11"/>
    <n v="2019"/>
    <n v="12"/>
    <x v="0"/>
    <x v="0"/>
    <x v="9"/>
    <x v="5"/>
    <n v="5.2080000000000001E-2"/>
    <m/>
    <m/>
    <n v="0.61319999999999997"/>
    <m/>
    <m/>
  </r>
  <r>
    <x v="11"/>
    <n v="2019"/>
    <n v="12"/>
    <x v="0"/>
    <x v="0"/>
    <x v="10"/>
    <x v="5"/>
    <n v="28.896000000000001"/>
    <m/>
    <m/>
    <n v="1338.376"/>
    <m/>
    <m/>
  </r>
  <r>
    <x v="11"/>
    <n v="2019"/>
    <n v="12"/>
    <x v="0"/>
    <x v="0"/>
    <x v="11"/>
    <x v="5"/>
    <n v="871.9"/>
    <m/>
    <m/>
    <n v="7968.5"/>
    <m/>
    <m/>
  </r>
  <r>
    <x v="11"/>
    <n v="2019"/>
    <n v="12"/>
    <x v="0"/>
    <x v="0"/>
    <x v="12"/>
    <x v="6"/>
    <n v="74.400000000000006"/>
    <m/>
    <m/>
    <n v="876"/>
    <m/>
    <m/>
  </r>
  <r>
    <x v="11"/>
    <n v="2019"/>
    <n v="12"/>
    <x v="1"/>
    <x v="0"/>
    <x v="0"/>
    <x v="0"/>
    <n v="7539.0838800000001"/>
    <m/>
    <m/>
    <n v="84987.830749999994"/>
    <m/>
    <m/>
  </r>
  <r>
    <x v="11"/>
    <n v="2019"/>
    <n v="12"/>
    <x v="1"/>
    <x v="0"/>
    <x v="1"/>
    <x v="1"/>
    <n v="7680.4884108287297"/>
    <m/>
    <m/>
    <n v="87135.777331702004"/>
    <m/>
    <m/>
  </r>
  <r>
    <x v="11"/>
    <n v="2019"/>
    <n v="12"/>
    <x v="1"/>
    <x v="0"/>
    <x v="2"/>
    <x v="2"/>
    <n v="-143.77906999999999"/>
    <m/>
    <m/>
    <n v="-1729.5829357227999"/>
    <m/>
    <m/>
  </r>
  <r>
    <x v="11"/>
    <n v="2019"/>
    <n v="12"/>
    <x v="1"/>
    <x v="0"/>
    <x v="3"/>
    <x v="3"/>
    <n v="2.3745391712709498"/>
    <m/>
    <m/>
    <n v="-418.36364597921198"/>
    <m/>
    <m/>
  </r>
  <r>
    <x v="11"/>
    <n v="2019"/>
    <n v="12"/>
    <x v="1"/>
    <x v="0"/>
    <x v="4"/>
    <x v="4"/>
    <n v="1776.35194"/>
    <m/>
    <m/>
    <n v="23470.845689999998"/>
    <m/>
    <m/>
  </r>
  <r>
    <x v="11"/>
    <n v="2019"/>
    <n v="12"/>
    <x v="1"/>
    <x v="0"/>
    <x v="5"/>
    <x v="4"/>
    <n v="0"/>
    <m/>
    <m/>
    <n v="0"/>
    <m/>
    <m/>
  </r>
  <r>
    <x v="11"/>
    <n v="2019"/>
    <n v="12"/>
    <x v="1"/>
    <x v="0"/>
    <x v="6"/>
    <x v="4"/>
    <n v="553.30651999999998"/>
    <m/>
    <m/>
    <n v="5696.4101099999998"/>
    <m/>
    <m/>
  </r>
  <r>
    <x v="11"/>
    <n v="2019"/>
    <n v="12"/>
    <x v="1"/>
    <x v="0"/>
    <x v="7"/>
    <x v="5"/>
    <n v="228.48774"/>
    <m/>
    <m/>
    <n v="2377.7666800000002"/>
    <m/>
    <m/>
  </r>
  <r>
    <x v="11"/>
    <n v="2019"/>
    <n v="12"/>
    <x v="1"/>
    <x v="0"/>
    <x v="8"/>
    <x v="5"/>
    <n v="19.326360000000001"/>
    <m/>
    <m/>
    <n v="155.76101"/>
    <m/>
    <m/>
  </r>
  <r>
    <x v="11"/>
    <n v="2019"/>
    <n v="12"/>
    <x v="1"/>
    <x v="0"/>
    <x v="10"/>
    <x v="5"/>
    <n v="71.218379999999996"/>
    <m/>
    <m/>
    <n v="3529.1715800000002"/>
    <m/>
    <m/>
  </r>
  <r>
    <x v="11"/>
    <n v="2019"/>
    <n v="12"/>
    <x v="1"/>
    <x v="0"/>
    <x v="11"/>
    <x v="5"/>
    <n v="1130.04439082873"/>
    <m/>
    <m/>
    <n v="8473.4688017020108"/>
    <m/>
    <m/>
  </r>
  <r>
    <x v="11"/>
    <n v="2019"/>
    <n v="12"/>
    <x v="1"/>
    <x v="0"/>
    <x v="13"/>
    <x v="7"/>
    <n v="3719.5826499999998"/>
    <m/>
    <m/>
    <n v="41423.422160000002"/>
    <m/>
    <m/>
  </r>
  <r>
    <x v="11"/>
    <n v="2019"/>
    <n v="12"/>
    <x v="1"/>
    <x v="0"/>
    <x v="12"/>
    <x v="6"/>
    <n v="182.17043000000001"/>
    <m/>
    <m/>
    <n v="2008.9313"/>
    <m/>
    <m/>
  </r>
  <r>
    <x v="11"/>
    <n v="2019"/>
    <n v="12"/>
    <x v="2"/>
    <x v="0"/>
    <x v="0"/>
    <x v="0"/>
    <n v="3634.9470000000001"/>
    <m/>
    <m/>
    <n v="37494.1206643357"/>
    <m/>
    <m/>
  </r>
  <r>
    <x v="11"/>
    <n v="2019"/>
    <n v="12"/>
    <x v="2"/>
    <x v="0"/>
    <x v="1"/>
    <x v="1"/>
    <n v="3991.248"/>
    <m/>
    <m/>
    <n v="43431.184999999998"/>
    <m/>
    <m/>
  </r>
  <r>
    <x v="11"/>
    <n v="2019"/>
    <n v="12"/>
    <x v="2"/>
    <x v="0"/>
    <x v="2"/>
    <x v="2"/>
    <n v="-334.27472"/>
    <m/>
    <m/>
    <n v="-5664.1136147663301"/>
    <m/>
    <m/>
  </r>
  <r>
    <x v="11"/>
    <n v="2019"/>
    <n v="12"/>
    <x v="2"/>
    <x v="0"/>
    <x v="3"/>
    <x v="3"/>
    <n v="-22.026279999999598"/>
    <m/>
    <m/>
    <n v="-272.95072089800402"/>
    <m/>
    <m/>
  </r>
  <r>
    <x v="11"/>
    <n v="2019"/>
    <n v="12"/>
    <x v="2"/>
    <x v="0"/>
    <x v="4"/>
    <x v="4"/>
    <n v="269.71899999999999"/>
    <m/>
    <m/>
    <n v="2196.819"/>
    <m/>
    <m/>
  </r>
  <r>
    <x v="11"/>
    <n v="2019"/>
    <n v="12"/>
    <x v="2"/>
    <x v="0"/>
    <x v="5"/>
    <x v="4"/>
    <n v="42.618000000000002"/>
    <m/>
    <m/>
    <n v="524.61099999999999"/>
    <m/>
    <m/>
  </r>
  <r>
    <x v="11"/>
    <n v="2019"/>
    <n v="12"/>
    <x v="2"/>
    <x v="0"/>
    <x v="14"/>
    <x v="4"/>
    <n v="1636.585"/>
    <m/>
    <m/>
    <n v="18408.022000000001"/>
    <m/>
    <m/>
  </r>
  <r>
    <x v="11"/>
    <n v="2019"/>
    <n v="12"/>
    <x v="2"/>
    <x v="0"/>
    <x v="7"/>
    <x v="5"/>
    <n v="22.036000000000001"/>
    <m/>
    <m/>
    <n v="233.33500000000001"/>
    <m/>
    <m/>
  </r>
  <r>
    <x v="11"/>
    <n v="2019"/>
    <n v="12"/>
    <x v="2"/>
    <x v="0"/>
    <x v="8"/>
    <x v="5"/>
    <n v="203.279"/>
    <m/>
    <m/>
    <n v="2894.623"/>
    <m/>
    <m/>
  </r>
  <r>
    <x v="11"/>
    <n v="2019"/>
    <n v="12"/>
    <x v="2"/>
    <x v="0"/>
    <x v="10"/>
    <x v="5"/>
    <n v="56.607999999999997"/>
    <m/>
    <m/>
    <n v="1333.2380000000001"/>
    <m/>
    <m/>
  </r>
  <r>
    <x v="11"/>
    <n v="2019"/>
    <n v="12"/>
    <x v="2"/>
    <x v="0"/>
    <x v="11"/>
    <x v="5"/>
    <n v="147.727"/>
    <m/>
    <m/>
    <n v="1251.567"/>
    <m/>
    <m/>
  </r>
  <r>
    <x v="11"/>
    <n v="2019"/>
    <n v="12"/>
    <x v="2"/>
    <x v="0"/>
    <x v="13"/>
    <x v="7"/>
    <n v="1609.8219999999999"/>
    <m/>
    <m/>
    <n v="16558.383000000002"/>
    <m/>
    <m/>
  </r>
  <r>
    <x v="11"/>
    <n v="2019"/>
    <n v="12"/>
    <x v="2"/>
    <x v="0"/>
    <x v="12"/>
    <x v="6"/>
    <n v="2.8540000000000001"/>
    <m/>
    <m/>
    <n v="30.587"/>
    <m/>
    <m/>
  </r>
  <r>
    <x v="11"/>
    <n v="2019"/>
    <n v="12"/>
    <x v="3"/>
    <x v="0"/>
    <x v="0"/>
    <x v="0"/>
    <n v="5794.6576500000001"/>
    <m/>
    <m/>
    <n v="66179.103770551403"/>
    <m/>
    <m/>
  </r>
  <r>
    <x v="11"/>
    <n v="2019"/>
    <n v="12"/>
    <x v="3"/>
    <x v="0"/>
    <x v="1"/>
    <x v="1"/>
    <n v="7067.2611999999999"/>
    <m/>
    <m/>
    <n v="79553.235343585402"/>
    <m/>
    <m/>
  </r>
  <r>
    <x v="11"/>
    <n v="2019"/>
    <n v="12"/>
    <x v="3"/>
    <x v="0"/>
    <x v="2"/>
    <x v="2"/>
    <n v="-1178.9711"/>
    <m/>
    <m/>
    <n v="-12706.09815"/>
    <m/>
    <m/>
  </r>
  <r>
    <x v="11"/>
    <n v="2019"/>
    <n v="12"/>
    <x v="3"/>
    <x v="0"/>
    <x v="3"/>
    <x v="3"/>
    <n v="-93.632450000000105"/>
    <m/>
    <m/>
    <n v="-668.03342303403804"/>
    <m/>
    <m/>
  </r>
  <r>
    <x v="11"/>
    <n v="2019"/>
    <n v="12"/>
    <x v="3"/>
    <x v="0"/>
    <x v="4"/>
    <x v="4"/>
    <n v="401.38650000000001"/>
    <m/>
    <m/>
    <n v="5339.63486965229"/>
    <m/>
    <m/>
  </r>
  <r>
    <x v="11"/>
    <n v="2019"/>
    <n v="12"/>
    <x v="3"/>
    <x v="0"/>
    <x v="5"/>
    <x v="4"/>
    <n v="193.00156000000001"/>
    <m/>
    <m/>
    <n v="1995.5198938803901"/>
    <m/>
    <m/>
  </r>
  <r>
    <x v="11"/>
    <n v="2019"/>
    <n v="12"/>
    <x v="3"/>
    <x v="0"/>
    <x v="14"/>
    <x v="4"/>
    <n v="2992.7320800000002"/>
    <m/>
    <m/>
    <n v="31740.431981098802"/>
    <m/>
    <m/>
  </r>
  <r>
    <x v="11"/>
    <n v="2019"/>
    <n v="12"/>
    <x v="3"/>
    <x v="0"/>
    <x v="6"/>
    <x v="4"/>
    <n v="248.14939000000001"/>
    <m/>
    <m/>
    <n v="2538.80967910345"/>
    <m/>
    <m/>
  </r>
  <r>
    <x v="11"/>
    <n v="2019"/>
    <n v="12"/>
    <x v="3"/>
    <x v="0"/>
    <x v="7"/>
    <x v="5"/>
    <n v="172.80467999999999"/>
    <m/>
    <m/>
    <n v="1953.6787282729799"/>
    <m/>
    <m/>
  </r>
  <r>
    <x v="11"/>
    <n v="2019"/>
    <n v="12"/>
    <x v="3"/>
    <x v="0"/>
    <x v="8"/>
    <x v="5"/>
    <n v="119.55606"/>
    <m/>
    <m/>
    <n v="1920.74660373036"/>
    <m/>
    <m/>
  </r>
  <r>
    <x v="11"/>
    <n v="2019"/>
    <n v="12"/>
    <x v="3"/>
    <x v="0"/>
    <x v="9"/>
    <x v="5"/>
    <n v="206.02422999999999"/>
    <m/>
    <m/>
    <n v="2362.98296316605"/>
    <m/>
    <m/>
  </r>
  <r>
    <x v="11"/>
    <n v="2019"/>
    <n v="12"/>
    <x v="3"/>
    <x v="0"/>
    <x v="10"/>
    <x v="5"/>
    <n v="52.26247"/>
    <m/>
    <m/>
    <n v="2249.3546307307302"/>
    <m/>
    <m/>
  </r>
  <r>
    <x v="11"/>
    <n v="2019"/>
    <n v="12"/>
    <x v="3"/>
    <x v="0"/>
    <x v="11"/>
    <x v="5"/>
    <n v="78.03125"/>
    <m/>
    <m/>
    <n v="686.57562226703806"/>
    <m/>
    <m/>
  </r>
  <r>
    <x v="11"/>
    <n v="2019"/>
    <n v="12"/>
    <x v="3"/>
    <x v="0"/>
    <x v="13"/>
    <x v="7"/>
    <n v="2585.1622600000001"/>
    <m/>
    <m/>
    <n v="28578.9002312378"/>
    <m/>
    <m/>
  </r>
  <r>
    <x v="11"/>
    <n v="2019"/>
    <n v="12"/>
    <x v="3"/>
    <x v="0"/>
    <x v="12"/>
    <x v="6"/>
    <n v="18.15072"/>
    <m/>
    <m/>
    <n v="186.60014044554899"/>
    <m/>
    <m/>
  </r>
  <r>
    <x v="11"/>
    <n v="2019"/>
    <n v="12"/>
    <x v="4"/>
    <x v="0"/>
    <x v="0"/>
    <x v="0"/>
    <n v="3069.8640599999999"/>
    <m/>
    <m/>
    <n v="33540.009109999999"/>
    <m/>
    <m/>
  </r>
  <r>
    <x v="11"/>
    <n v="2019"/>
    <n v="12"/>
    <x v="4"/>
    <x v="0"/>
    <x v="1"/>
    <x v="1"/>
    <n v="3276.6647800000001"/>
    <m/>
    <m/>
    <n v="28630.19497"/>
    <m/>
    <m/>
  </r>
  <r>
    <x v="11"/>
    <n v="2019"/>
    <n v="12"/>
    <x v="4"/>
    <x v="0"/>
    <x v="2"/>
    <x v="2"/>
    <n v="-135.50779"/>
    <m/>
    <m/>
    <n v="5680.6307649999999"/>
    <m/>
    <m/>
  </r>
  <r>
    <x v="11"/>
    <n v="2019"/>
    <n v="12"/>
    <x v="4"/>
    <x v="0"/>
    <x v="3"/>
    <x v="3"/>
    <n v="-71.292930000000098"/>
    <m/>
    <m/>
    <n v="-770.816624999998"/>
    <m/>
    <m/>
  </r>
  <r>
    <x v="11"/>
    <n v="2019"/>
    <n v="12"/>
    <x v="4"/>
    <x v="0"/>
    <x v="4"/>
    <x v="4"/>
    <n v="272.01087000000001"/>
    <m/>
    <m/>
    <n v="2618.24865"/>
    <m/>
    <m/>
  </r>
  <r>
    <x v="11"/>
    <n v="2019"/>
    <n v="12"/>
    <x v="4"/>
    <x v="0"/>
    <x v="5"/>
    <x v="4"/>
    <n v="473.65066000000002"/>
    <m/>
    <m/>
    <n v="3815.6408200000001"/>
    <m/>
    <m/>
  </r>
  <r>
    <x v="11"/>
    <n v="2019"/>
    <n v="12"/>
    <x v="4"/>
    <x v="0"/>
    <x v="6"/>
    <x v="4"/>
    <n v="20.420310000000001"/>
    <m/>
    <m/>
    <n v="265.95447000000001"/>
    <m/>
    <m/>
  </r>
  <r>
    <x v="11"/>
    <n v="2019"/>
    <n v="12"/>
    <x v="4"/>
    <x v="0"/>
    <x v="7"/>
    <x v="5"/>
    <n v="511.08402999999998"/>
    <m/>
    <m/>
    <n v="3706.5723699999999"/>
    <m/>
    <m/>
  </r>
  <r>
    <x v="11"/>
    <n v="2019"/>
    <n v="12"/>
    <x v="4"/>
    <x v="0"/>
    <x v="10"/>
    <x v="5"/>
    <n v="11.909409999999999"/>
    <m/>
    <m/>
    <n v="969.17895999999996"/>
    <m/>
    <m/>
  </r>
  <r>
    <x v="11"/>
    <n v="2019"/>
    <n v="12"/>
    <x v="4"/>
    <x v="0"/>
    <x v="11"/>
    <x v="5"/>
    <n v="1863.9790700000001"/>
    <m/>
    <m/>
    <n v="15930.53383"/>
    <m/>
    <m/>
  </r>
  <r>
    <x v="11"/>
    <n v="2019"/>
    <n v="12"/>
    <x v="4"/>
    <x v="0"/>
    <x v="12"/>
    <x v="6"/>
    <n v="123.61042999999999"/>
    <m/>
    <m/>
    <n v="1324.0658699999999"/>
    <m/>
    <m/>
  </r>
  <r>
    <x v="11"/>
    <n v="2019"/>
    <n v="12"/>
    <x v="5"/>
    <x v="0"/>
    <x v="0"/>
    <x v="0"/>
    <n v="765.85787886944797"/>
    <m/>
    <m/>
    <n v="8231.5569074661798"/>
    <m/>
    <m/>
  </r>
  <r>
    <x v="11"/>
    <n v="2019"/>
    <n v="12"/>
    <x v="5"/>
    <x v="0"/>
    <x v="1"/>
    <x v="1"/>
    <n v="424.696728936743"/>
    <m/>
    <m/>
    <n v="6030.9911437413302"/>
    <m/>
    <m/>
  </r>
  <r>
    <x v="11"/>
    <n v="2019"/>
    <n v="12"/>
    <x v="5"/>
    <x v="0"/>
    <x v="2"/>
    <x v="2"/>
    <n v="343.26203153763902"/>
    <m/>
    <m/>
    <n v="2212.29488800539"/>
    <m/>
    <m/>
  </r>
  <r>
    <x v="11"/>
    <n v="2019"/>
    <n v="12"/>
    <x v="5"/>
    <x v="0"/>
    <x v="3"/>
    <x v="3"/>
    <n v="-2.10088160493342"/>
    <m/>
    <m/>
    <n v="-11.729124280544101"/>
    <m/>
    <m/>
  </r>
  <r>
    <x v="11"/>
    <n v="2019"/>
    <n v="12"/>
    <x v="5"/>
    <x v="0"/>
    <x v="4"/>
    <x v="4"/>
    <n v="2.0585668909825001"/>
    <m/>
    <m/>
    <n v="16.691278526163199"/>
    <m/>
    <m/>
  </r>
  <r>
    <x v="11"/>
    <n v="2019"/>
    <n v="12"/>
    <x v="5"/>
    <x v="0"/>
    <x v="6"/>
    <x v="4"/>
    <n v="262.07755477792699"/>
    <m/>
    <m/>
    <n v="4532.7528289209404"/>
    <m/>
    <m/>
  </r>
  <r>
    <x v="11"/>
    <n v="2019"/>
    <n v="12"/>
    <x v="5"/>
    <x v="0"/>
    <x v="7"/>
    <x v="5"/>
    <n v="49.542589502018799"/>
    <m/>
    <m/>
    <n v="570.975251141831"/>
    <m/>
    <m/>
  </r>
  <r>
    <x v="11"/>
    <n v="2019"/>
    <n v="12"/>
    <x v="5"/>
    <x v="0"/>
    <x v="8"/>
    <x v="5"/>
    <n v="0.75811897711978504"/>
    <m/>
    <m/>
    <n v="21.925049550732599"/>
    <m/>
    <m/>
  </r>
  <r>
    <x v="11"/>
    <n v="2019"/>
    <n v="12"/>
    <x v="5"/>
    <x v="0"/>
    <x v="9"/>
    <x v="5"/>
    <n v="3.51542503364738"/>
    <m/>
    <m/>
    <n v="50.629720731142498"/>
    <m/>
    <m/>
  </r>
  <r>
    <x v="11"/>
    <n v="2019"/>
    <n v="12"/>
    <x v="5"/>
    <x v="0"/>
    <x v="10"/>
    <x v="5"/>
    <n v="1.3391999999999999"/>
    <m/>
    <m/>
    <n v="8.9436999999999998"/>
    <m/>
    <m/>
  </r>
  <r>
    <x v="11"/>
    <n v="2019"/>
    <n v="12"/>
    <x v="5"/>
    <x v="0"/>
    <x v="11"/>
    <x v="5"/>
    <n v="93.375104172274604"/>
    <m/>
    <m/>
    <n v="711.69210956159304"/>
    <m/>
    <m/>
  </r>
  <r>
    <x v="11"/>
    <n v="2019"/>
    <n v="12"/>
    <x v="5"/>
    <x v="0"/>
    <x v="12"/>
    <x v="6"/>
    <n v="12.030169582772499"/>
    <m/>
    <m/>
    <n v="117.381205308929"/>
    <m/>
    <m/>
  </r>
  <r>
    <x v="11"/>
    <n v="2019"/>
    <n v="12"/>
    <x v="6"/>
    <x v="0"/>
    <x v="0"/>
    <x v="0"/>
    <n v="7423.4763000000003"/>
    <m/>
    <m/>
    <n v="83438.729300000006"/>
    <m/>
    <m/>
  </r>
  <r>
    <x v="11"/>
    <n v="2019"/>
    <n v="12"/>
    <x v="6"/>
    <x v="0"/>
    <x v="1"/>
    <x v="1"/>
    <n v="5632.5558000000001"/>
    <m/>
    <m/>
    <n v="60153.165359999999"/>
    <m/>
    <m/>
  </r>
  <r>
    <x v="11"/>
    <n v="2019"/>
    <n v="12"/>
    <x v="6"/>
    <x v="0"/>
    <x v="2"/>
    <x v="2"/>
    <n v="1369.6754725841199"/>
    <m/>
    <m/>
    <n v="19694.148606862302"/>
    <m/>
    <m/>
  </r>
  <r>
    <x v="11"/>
    <n v="2019"/>
    <n v="12"/>
    <x v="6"/>
    <x v="0"/>
    <x v="3"/>
    <x v="3"/>
    <n v="421.24502741588299"/>
    <m/>
    <m/>
    <n v="3591.4153331376901"/>
    <m/>
    <m/>
  </r>
  <r>
    <x v="11"/>
    <n v="2019"/>
    <n v="12"/>
    <x v="6"/>
    <x v="0"/>
    <x v="4"/>
    <x v="4"/>
    <n v="438.77361999999999"/>
    <m/>
    <m/>
    <n v="4490.8637799999997"/>
    <m/>
    <m/>
  </r>
  <r>
    <x v="11"/>
    <n v="2019"/>
    <n v="12"/>
    <x v="6"/>
    <x v="0"/>
    <x v="5"/>
    <x v="4"/>
    <n v="463.51891000000001"/>
    <m/>
    <m/>
    <n v="4667.25972"/>
    <m/>
    <m/>
  </r>
  <r>
    <x v="11"/>
    <n v="2019"/>
    <n v="12"/>
    <x v="6"/>
    <x v="0"/>
    <x v="6"/>
    <x v="4"/>
    <n v="431.19398000000001"/>
    <m/>
    <m/>
    <n v="4574.3503300000002"/>
    <m/>
    <m/>
  </r>
  <r>
    <x v="11"/>
    <n v="2019"/>
    <n v="12"/>
    <x v="6"/>
    <x v="0"/>
    <x v="7"/>
    <x v="5"/>
    <n v="444.29890999999998"/>
    <m/>
    <m/>
    <n v="5947.6583899999996"/>
    <m/>
    <m/>
  </r>
  <r>
    <x v="11"/>
    <n v="2019"/>
    <n v="12"/>
    <x v="6"/>
    <x v="0"/>
    <x v="8"/>
    <x v="5"/>
    <n v="1108.57779"/>
    <m/>
    <m/>
    <n v="11444.542229999999"/>
    <m/>
    <m/>
  </r>
  <r>
    <x v="11"/>
    <n v="2019"/>
    <n v="12"/>
    <x v="6"/>
    <x v="0"/>
    <x v="9"/>
    <x v="5"/>
    <n v="17.682079999999999"/>
    <m/>
    <m/>
    <n v="204.32647"/>
    <m/>
    <m/>
  </r>
  <r>
    <x v="11"/>
    <n v="2019"/>
    <n v="12"/>
    <x v="6"/>
    <x v="0"/>
    <x v="11"/>
    <x v="5"/>
    <n v="632.52162999999996"/>
    <m/>
    <m/>
    <n v="5676.1275599999999"/>
    <m/>
    <m/>
  </r>
  <r>
    <x v="11"/>
    <n v="2019"/>
    <n v="12"/>
    <x v="6"/>
    <x v="0"/>
    <x v="13"/>
    <x v="7"/>
    <n v="2080.7550000000001"/>
    <m/>
    <m/>
    <n v="22897.211599999999"/>
    <m/>
    <m/>
  </r>
  <r>
    <x v="11"/>
    <n v="2019"/>
    <n v="12"/>
    <x v="6"/>
    <x v="0"/>
    <x v="12"/>
    <x v="6"/>
    <n v="15.233879999999999"/>
    <m/>
    <m/>
    <n v="250.82527999999999"/>
    <m/>
    <m/>
  </r>
  <r>
    <x v="11"/>
    <n v="2019"/>
    <n v="12"/>
    <x v="7"/>
    <x v="0"/>
    <x v="0"/>
    <x v="0"/>
    <n v="46169.032150740197"/>
    <m/>
    <m/>
    <n v="467593.16601806798"/>
    <m/>
    <m/>
  </r>
  <r>
    <x v="11"/>
    <n v="2019"/>
    <n v="12"/>
    <x v="7"/>
    <x v="0"/>
    <x v="1"/>
    <x v="1"/>
    <n v="49553.593999999997"/>
    <m/>
    <m/>
    <n v="522277.59605946799"/>
    <m/>
    <m/>
  </r>
  <r>
    <x v="11"/>
    <n v="2019"/>
    <n v="12"/>
    <x v="7"/>
    <x v="0"/>
    <x v="2"/>
    <x v="2"/>
    <n v="-3663.5025799999999"/>
    <m/>
    <m/>
    <n v="-57444.378723709502"/>
    <m/>
    <m/>
  </r>
  <r>
    <x v="11"/>
    <n v="2019"/>
    <n v="12"/>
    <x v="7"/>
    <x v="0"/>
    <x v="3"/>
    <x v="3"/>
    <n v="278.94073074022901"/>
    <m/>
    <m/>
    <n v="2759.9486823094699"/>
    <m/>
    <m/>
  </r>
  <r>
    <x v="11"/>
    <n v="2019"/>
    <n v="12"/>
    <x v="7"/>
    <x v="0"/>
    <x v="4"/>
    <x v="4"/>
    <n v="3906.4830000000002"/>
    <m/>
    <m/>
    <n v="37859.237920366599"/>
    <m/>
    <m/>
  </r>
  <r>
    <x v="11"/>
    <n v="2019"/>
    <n v="12"/>
    <x v="7"/>
    <x v="0"/>
    <x v="5"/>
    <x v="4"/>
    <n v="257.51900000000001"/>
    <m/>
    <m/>
    <n v="1613.5480621397901"/>
    <m/>
    <m/>
  </r>
  <r>
    <x v="11"/>
    <n v="2019"/>
    <n v="12"/>
    <x v="7"/>
    <x v="0"/>
    <x v="6"/>
    <x v="4"/>
    <n v="160.76300000000001"/>
    <m/>
    <m/>
    <n v="1636.03853627373"/>
    <m/>
    <m/>
  </r>
  <r>
    <x v="11"/>
    <n v="2019"/>
    <n v="12"/>
    <x v="7"/>
    <x v="0"/>
    <x v="7"/>
    <x v="5"/>
    <n v="248.958"/>
    <m/>
    <m/>
    <n v="3075.8565166168501"/>
    <m/>
    <m/>
  </r>
  <r>
    <x v="11"/>
    <n v="2019"/>
    <n v="12"/>
    <x v="7"/>
    <x v="0"/>
    <x v="8"/>
    <x v="5"/>
    <n v="7119.1260000000002"/>
    <m/>
    <m/>
    <n v="54195.084474256"/>
    <m/>
    <m/>
  </r>
  <r>
    <x v="11"/>
    <n v="2019"/>
    <n v="12"/>
    <x v="7"/>
    <x v="0"/>
    <x v="10"/>
    <x v="5"/>
    <n v="388.09199999999998"/>
    <m/>
    <m/>
    <n v="11427.1672629151"/>
    <m/>
    <m/>
  </r>
  <r>
    <x v="11"/>
    <n v="2019"/>
    <n v="12"/>
    <x v="7"/>
    <x v="0"/>
    <x v="11"/>
    <x v="5"/>
    <n v="4464.701"/>
    <m/>
    <m/>
    <n v="32710.568315172499"/>
    <m/>
    <m/>
  </r>
  <r>
    <x v="11"/>
    <n v="2019"/>
    <n v="12"/>
    <x v="7"/>
    <x v="0"/>
    <x v="13"/>
    <x v="7"/>
    <n v="32851.19"/>
    <m/>
    <m/>
    <n v="378013.65104414203"/>
    <m/>
    <m/>
  </r>
  <r>
    <x v="11"/>
    <n v="2019"/>
    <n v="12"/>
    <x v="7"/>
    <x v="0"/>
    <x v="12"/>
    <x v="6"/>
    <n v="156.762"/>
    <m/>
    <m/>
    <n v="1746.443927586"/>
    <m/>
    <m/>
  </r>
  <r>
    <x v="11"/>
    <n v="2019"/>
    <n v="12"/>
    <x v="8"/>
    <x v="0"/>
    <x v="0"/>
    <x v="0"/>
    <n v="41486.872490000002"/>
    <m/>
    <m/>
    <n v="490785.79424999998"/>
    <m/>
    <m/>
  </r>
  <r>
    <x v="11"/>
    <n v="2019"/>
    <n v="12"/>
    <x v="8"/>
    <x v="0"/>
    <x v="1"/>
    <x v="1"/>
    <n v="44311.853060000001"/>
    <m/>
    <m/>
    <n v="510261.99810000003"/>
    <m/>
    <m/>
  </r>
  <r>
    <x v="11"/>
    <n v="2019"/>
    <n v="12"/>
    <x v="8"/>
    <x v="0"/>
    <x v="2"/>
    <x v="2"/>
    <n v="-4659.9519399999999"/>
    <m/>
    <m/>
    <n v="-33821.468220000002"/>
    <m/>
    <m/>
  </r>
  <r>
    <x v="11"/>
    <n v="2019"/>
    <n v="12"/>
    <x v="8"/>
    <x v="0"/>
    <x v="3"/>
    <x v="3"/>
    <n v="1834.97137"/>
    <m/>
    <m/>
    <n v="14345.264370000001"/>
    <m/>
    <m/>
  </r>
  <r>
    <x v="11"/>
    <n v="2019"/>
    <n v="12"/>
    <x v="8"/>
    <x v="0"/>
    <x v="4"/>
    <x v="4"/>
    <n v="4524.5021999999999"/>
    <m/>
    <m/>
    <n v="54604.850740000002"/>
    <m/>
    <m/>
  </r>
  <r>
    <x v="11"/>
    <n v="2019"/>
    <n v="12"/>
    <x v="8"/>
    <x v="0"/>
    <x v="5"/>
    <x v="4"/>
    <n v="3652.8585200000002"/>
    <m/>
    <m/>
    <n v="47786.78688"/>
    <m/>
    <m/>
  </r>
  <r>
    <x v="11"/>
    <n v="2019"/>
    <n v="12"/>
    <x v="8"/>
    <x v="0"/>
    <x v="14"/>
    <x v="4"/>
    <n v="7660.8534499999996"/>
    <m/>
    <m/>
    <n v="102703.69025"/>
    <m/>
    <m/>
  </r>
  <r>
    <x v="11"/>
    <n v="2019"/>
    <n v="12"/>
    <x v="8"/>
    <x v="0"/>
    <x v="6"/>
    <x v="4"/>
    <n v="603.39180999999996"/>
    <m/>
    <m/>
    <n v="6586.6305300000004"/>
    <m/>
    <m/>
  </r>
  <r>
    <x v="11"/>
    <n v="2019"/>
    <n v="12"/>
    <x v="8"/>
    <x v="0"/>
    <x v="7"/>
    <x v="5"/>
    <n v="3602.9280800000001"/>
    <m/>
    <m/>
    <n v="41034.513700000003"/>
    <m/>
    <m/>
  </r>
  <r>
    <x v="11"/>
    <n v="2019"/>
    <n v="12"/>
    <x v="8"/>
    <x v="0"/>
    <x v="8"/>
    <x v="5"/>
    <n v="1119.50506"/>
    <m/>
    <m/>
    <n v="15925.068789999999"/>
    <m/>
    <m/>
  </r>
  <r>
    <x v="11"/>
    <n v="2019"/>
    <n v="12"/>
    <x v="8"/>
    <x v="0"/>
    <x v="9"/>
    <x v="5"/>
    <n v="140.13245000000001"/>
    <m/>
    <m/>
    <n v="1314.1078399999999"/>
    <m/>
    <m/>
  </r>
  <r>
    <x v="11"/>
    <n v="2019"/>
    <n v="12"/>
    <x v="8"/>
    <x v="0"/>
    <x v="10"/>
    <x v="5"/>
    <n v="934.65743999999995"/>
    <m/>
    <m/>
    <n v="41934.848489999997"/>
    <m/>
    <m/>
  </r>
  <r>
    <x v="11"/>
    <n v="2019"/>
    <n v="12"/>
    <x v="8"/>
    <x v="0"/>
    <x v="11"/>
    <x v="5"/>
    <n v="15179.68463"/>
    <m/>
    <m/>
    <n v="123775.74245000001"/>
    <m/>
    <m/>
  </r>
  <r>
    <x v="11"/>
    <n v="2019"/>
    <n v="12"/>
    <x v="8"/>
    <x v="0"/>
    <x v="13"/>
    <x v="7"/>
    <n v="6522.6941399999996"/>
    <m/>
    <m/>
    <n v="71044.068400000004"/>
    <m/>
    <m/>
  </r>
  <r>
    <x v="11"/>
    <n v="2019"/>
    <n v="12"/>
    <x v="8"/>
    <x v="0"/>
    <x v="12"/>
    <x v="6"/>
    <n v="370.64528000000001"/>
    <m/>
    <m/>
    <n v="3551.6900300000002"/>
    <m/>
    <m/>
  </r>
  <r>
    <x v="11"/>
    <n v="2019"/>
    <n v="12"/>
    <x v="9"/>
    <x v="0"/>
    <x v="0"/>
    <x v="0"/>
    <n v="4430.0204299999996"/>
    <m/>
    <m/>
    <n v="51678.125279784399"/>
    <m/>
    <m/>
  </r>
  <r>
    <x v="11"/>
    <n v="2019"/>
    <n v="12"/>
    <x v="9"/>
    <x v="0"/>
    <x v="1"/>
    <x v="1"/>
    <n v="2878.8510000000001"/>
    <m/>
    <m/>
    <n v="37391.010150327798"/>
    <m/>
    <m/>
  </r>
  <r>
    <x v="11"/>
    <n v="2019"/>
    <n v="12"/>
    <x v="9"/>
    <x v="0"/>
    <x v="2"/>
    <x v="2"/>
    <n v="1164.4559999999999"/>
    <m/>
    <m/>
    <n v="9986.1990000000005"/>
    <m/>
    <m/>
  </r>
  <r>
    <x v="11"/>
    <n v="2019"/>
    <n v="12"/>
    <x v="9"/>
    <x v="0"/>
    <x v="3"/>
    <x v="3"/>
    <n v="386.71343000000098"/>
    <m/>
    <m/>
    <n v="4300.9161294565201"/>
    <m/>
    <m/>
  </r>
  <r>
    <x v="11"/>
    <n v="2019"/>
    <n v="12"/>
    <x v="9"/>
    <x v="0"/>
    <x v="4"/>
    <x v="4"/>
    <n v="1101.1500000000001"/>
    <m/>
    <m/>
    <n v="17307.085202156301"/>
    <m/>
    <m/>
  </r>
  <r>
    <x v="11"/>
    <n v="2019"/>
    <n v="12"/>
    <x v="9"/>
    <x v="0"/>
    <x v="14"/>
    <x v="4"/>
    <n v="1031.5419999999999"/>
    <m/>
    <m/>
    <n v="10678.183528301901"/>
    <m/>
    <m/>
  </r>
  <r>
    <x v="11"/>
    <n v="2019"/>
    <n v="12"/>
    <x v="9"/>
    <x v="0"/>
    <x v="6"/>
    <x v="4"/>
    <n v="0"/>
    <m/>
    <m/>
    <n v="0"/>
    <m/>
    <m/>
  </r>
  <r>
    <x v="11"/>
    <n v="2019"/>
    <n v="12"/>
    <x v="9"/>
    <x v="0"/>
    <x v="10"/>
    <x v="5"/>
    <n v="151.958"/>
    <m/>
    <m/>
    <n v="3605.6998506978398"/>
    <m/>
    <m/>
  </r>
  <r>
    <x v="11"/>
    <n v="2019"/>
    <n v="12"/>
    <x v="9"/>
    <x v="0"/>
    <x v="11"/>
    <x v="5"/>
    <n v="594.20100000000002"/>
    <m/>
    <m/>
    <n v="5800.0415691717899"/>
    <m/>
    <m/>
  </r>
  <r>
    <x v="11"/>
    <n v="2019"/>
    <n v="12"/>
    <x v="10"/>
    <x v="0"/>
    <x v="0"/>
    <x v="0"/>
    <n v="3791.7404553432002"/>
    <m/>
    <m/>
    <n v="43526.399925343198"/>
    <m/>
    <m/>
  </r>
  <r>
    <x v="11"/>
    <n v="2019"/>
    <n v="12"/>
    <x v="10"/>
    <x v="0"/>
    <x v="1"/>
    <x v="1"/>
    <n v="2771.0020447347902"/>
    <m/>
    <m/>
    <n v="31153.379706365798"/>
    <m/>
    <m/>
  </r>
  <r>
    <x v="11"/>
    <n v="2019"/>
    <n v="12"/>
    <x v="10"/>
    <x v="0"/>
    <x v="2"/>
    <x v="2"/>
    <n v="986.09637999999995"/>
    <m/>
    <m/>
    <n v="12709.54523"/>
    <m/>
    <m/>
  </r>
  <r>
    <x v="11"/>
    <n v="2019"/>
    <n v="12"/>
    <x v="10"/>
    <x v="0"/>
    <x v="3"/>
    <x v="3"/>
    <n v="34.6420306084092"/>
    <m/>
    <m/>
    <n v="-336.52501102257298"/>
    <m/>
    <m/>
  </r>
  <r>
    <x v="11"/>
    <n v="2019"/>
    <n v="12"/>
    <x v="10"/>
    <x v="0"/>
    <x v="4"/>
    <x v="4"/>
    <n v="745.68030847913894"/>
    <m/>
    <m/>
    <n v="7519.56239847914"/>
    <m/>
    <m/>
  </r>
  <r>
    <x v="11"/>
    <n v="2019"/>
    <n v="12"/>
    <x v="10"/>
    <x v="0"/>
    <x v="14"/>
    <x v="4"/>
    <n v="274.763746110363"/>
    <m/>
    <m/>
    <n v="4037.7849561103599"/>
    <m/>
    <m/>
  </r>
  <r>
    <x v="11"/>
    <n v="2019"/>
    <n v="12"/>
    <x v="10"/>
    <x v="0"/>
    <x v="6"/>
    <x v="4"/>
    <n v="53.043995693135898"/>
    <m/>
    <m/>
    <n v="711.47117349162204"/>
    <m/>
    <m/>
  </r>
  <r>
    <x v="11"/>
    <n v="2019"/>
    <n v="12"/>
    <x v="10"/>
    <x v="0"/>
    <x v="7"/>
    <x v="5"/>
    <n v="99.637791763122493"/>
    <m/>
    <m/>
    <n v="976.869321763122"/>
    <m/>
    <m/>
  </r>
  <r>
    <x v="11"/>
    <n v="2019"/>
    <n v="12"/>
    <x v="10"/>
    <x v="0"/>
    <x v="8"/>
    <x v="5"/>
    <n v="23.324720430686401"/>
    <m/>
    <m/>
    <n v="199.50590043068601"/>
    <m/>
    <m/>
  </r>
  <r>
    <x v="11"/>
    <n v="2019"/>
    <n v="12"/>
    <x v="10"/>
    <x v="0"/>
    <x v="9"/>
    <x v="5"/>
    <n v="10.206917951482501"/>
    <m/>
    <m/>
    <n v="106.416397951482"/>
    <m/>
    <m/>
  </r>
  <r>
    <x v="11"/>
    <n v="2019"/>
    <n v="12"/>
    <x v="10"/>
    <x v="0"/>
    <x v="10"/>
    <x v="5"/>
    <n v="33.399360000000001"/>
    <m/>
    <m/>
    <n v="1374.4124592799999"/>
    <m/>
    <m/>
  </r>
  <r>
    <x v="11"/>
    <n v="2019"/>
    <n v="12"/>
    <x v="10"/>
    <x v="0"/>
    <x v="11"/>
    <x v="5"/>
    <n v="83.847120000000004"/>
    <m/>
    <m/>
    <n v="733.74704455249696"/>
    <m/>
    <m/>
  </r>
  <r>
    <x v="11"/>
    <n v="2019"/>
    <n v="12"/>
    <x v="10"/>
    <x v="0"/>
    <x v="13"/>
    <x v="7"/>
    <n v="1433.05020274563"/>
    <m/>
    <m/>
    <n v="15360.954642745601"/>
    <m/>
    <m/>
  </r>
  <r>
    <x v="11"/>
    <n v="2019"/>
    <n v="12"/>
    <x v="10"/>
    <x v="0"/>
    <x v="12"/>
    <x v="6"/>
    <n v="14.047881561238199"/>
    <m/>
    <m/>
    <n v="132.655411561238"/>
    <m/>
    <m/>
  </r>
  <r>
    <x v="11"/>
    <n v="2019"/>
    <n v="12"/>
    <x v="11"/>
    <x v="0"/>
    <x v="0"/>
    <x v="0"/>
    <n v="2614.0018599999999"/>
    <m/>
    <m/>
    <n v="29050.394308811901"/>
    <m/>
    <m/>
  </r>
  <r>
    <x v="11"/>
    <n v="2019"/>
    <n v="12"/>
    <x v="11"/>
    <x v="0"/>
    <x v="1"/>
    <x v="1"/>
    <n v="2191.77477"/>
    <m/>
    <m/>
    <n v="23735.629477914899"/>
    <m/>
    <m/>
  </r>
  <r>
    <x v="11"/>
    <n v="2019"/>
    <n v="12"/>
    <x v="11"/>
    <x v="0"/>
    <x v="2"/>
    <x v="2"/>
    <n v="-54.532506379542397"/>
    <m/>
    <m/>
    <n v="-182.051416685399"/>
    <m/>
    <m/>
  </r>
  <r>
    <x v="11"/>
    <n v="2019"/>
    <n v="12"/>
    <x v="11"/>
    <x v="0"/>
    <x v="3"/>
    <x v="3"/>
    <n v="476.75959637954298"/>
    <m/>
    <m/>
    <n v="5496.8162475823901"/>
    <m/>
    <m/>
  </r>
  <r>
    <x v="11"/>
    <n v="2019"/>
    <n v="12"/>
    <x v="11"/>
    <x v="0"/>
    <x v="4"/>
    <x v="4"/>
    <n v="522.90923999999995"/>
    <m/>
    <m/>
    <n v="8534.9524121697395"/>
    <m/>
    <m/>
  </r>
  <r>
    <x v="11"/>
    <n v="2019"/>
    <n v="12"/>
    <x v="11"/>
    <x v="0"/>
    <x v="5"/>
    <x v="4"/>
    <n v="70.464160000000007"/>
    <m/>
    <m/>
    <n v="588.654993933588"/>
    <m/>
    <m/>
  </r>
  <r>
    <x v="11"/>
    <n v="2019"/>
    <n v="12"/>
    <x v="11"/>
    <x v="0"/>
    <x v="6"/>
    <x v="4"/>
    <n v="398.64204999999998"/>
    <m/>
    <m/>
    <n v="4278.30606323349"/>
    <m/>
    <m/>
  </r>
  <r>
    <x v="11"/>
    <n v="2019"/>
    <n v="12"/>
    <x v="11"/>
    <x v="0"/>
    <x v="8"/>
    <x v="5"/>
    <n v="117.76371"/>
    <m/>
    <m/>
    <n v="833.78254661613505"/>
    <m/>
    <m/>
  </r>
  <r>
    <x v="11"/>
    <n v="2019"/>
    <n v="12"/>
    <x v="11"/>
    <x v="0"/>
    <x v="11"/>
    <x v="5"/>
    <n v="1081.9956099999999"/>
    <m/>
    <m/>
    <n v="9499.9334619619603"/>
    <m/>
    <m/>
  </r>
  <r>
    <x v="11"/>
    <n v="2019"/>
    <n v="12"/>
    <x v="12"/>
    <x v="0"/>
    <x v="0"/>
    <x v="0"/>
    <n v="23380.642"/>
    <m/>
    <m/>
    <n v="294148.78899999999"/>
    <m/>
    <m/>
  </r>
  <r>
    <x v="11"/>
    <n v="2019"/>
    <n v="12"/>
    <x v="12"/>
    <x v="0"/>
    <x v="1"/>
    <x v="1"/>
    <n v="19962.986000000001"/>
    <m/>
    <m/>
    <n v="255388.794884615"/>
    <m/>
    <m/>
  </r>
  <r>
    <x v="11"/>
    <n v="2019"/>
    <n v="12"/>
    <x v="12"/>
    <x v="0"/>
    <x v="2"/>
    <x v="2"/>
    <n v="3371.3969999999999"/>
    <m/>
    <m/>
    <n v="38053.178999999996"/>
    <m/>
    <m/>
  </r>
  <r>
    <x v="11"/>
    <n v="2019"/>
    <n v="12"/>
    <x v="12"/>
    <x v="0"/>
    <x v="3"/>
    <x v="3"/>
    <n v="46.259000000001798"/>
    <m/>
    <m/>
    <n v="706.81511538461598"/>
    <m/>
    <m/>
  </r>
  <r>
    <x v="11"/>
    <n v="2019"/>
    <n v="12"/>
    <x v="12"/>
    <x v="0"/>
    <x v="4"/>
    <x v="4"/>
    <n v="9962.1939999999995"/>
    <m/>
    <m/>
    <n v="139331.31188461499"/>
    <m/>
    <m/>
  </r>
  <r>
    <x v="11"/>
    <n v="2019"/>
    <n v="12"/>
    <x v="12"/>
    <x v="0"/>
    <x v="5"/>
    <x v="4"/>
    <n v="1296.8679999999999"/>
    <m/>
    <m/>
    <n v="17060.831999999999"/>
    <m/>
    <m/>
  </r>
  <r>
    <x v="11"/>
    <n v="2019"/>
    <n v="12"/>
    <x v="12"/>
    <x v="0"/>
    <x v="6"/>
    <x v="4"/>
    <n v="694.75099999999998"/>
    <m/>
    <m/>
    <n v="6279.6109999999999"/>
    <m/>
    <m/>
  </r>
  <r>
    <x v="11"/>
    <n v="2019"/>
    <n v="12"/>
    <x v="12"/>
    <x v="0"/>
    <x v="7"/>
    <x v="5"/>
    <n v="473.40699999999998"/>
    <m/>
    <m/>
    <n v="5116.5110000000004"/>
    <m/>
    <m/>
  </r>
  <r>
    <x v="11"/>
    <n v="2019"/>
    <n v="12"/>
    <x v="12"/>
    <x v="0"/>
    <x v="8"/>
    <x v="5"/>
    <n v="3975.7840000000001"/>
    <m/>
    <m/>
    <n v="42553.523999999998"/>
    <m/>
    <m/>
  </r>
  <r>
    <x v="11"/>
    <n v="2019"/>
    <n v="12"/>
    <x v="12"/>
    <x v="0"/>
    <x v="9"/>
    <x v="5"/>
    <n v="460.66300000000001"/>
    <m/>
    <m/>
    <n v="5687.9620000000004"/>
    <m/>
    <m/>
  </r>
  <r>
    <x v="11"/>
    <n v="2019"/>
    <n v="12"/>
    <x v="12"/>
    <x v="0"/>
    <x v="10"/>
    <x v="5"/>
    <n v="645.92200000000003"/>
    <m/>
    <m/>
    <n v="19084.429"/>
    <m/>
    <m/>
  </r>
  <r>
    <x v="11"/>
    <n v="2019"/>
    <n v="12"/>
    <x v="12"/>
    <x v="0"/>
    <x v="11"/>
    <x v="5"/>
    <n v="2424.3679999999999"/>
    <m/>
    <m/>
    <n v="19937.080000000002"/>
    <m/>
    <m/>
  </r>
  <r>
    <x v="11"/>
    <n v="2019"/>
    <n v="12"/>
    <x v="12"/>
    <x v="0"/>
    <x v="12"/>
    <x v="6"/>
    <n v="29.029"/>
    <m/>
    <m/>
    <n v="337.53399999999999"/>
    <m/>
    <m/>
  </r>
  <r>
    <x v="11"/>
    <n v="2019"/>
    <n v="12"/>
    <x v="13"/>
    <x v="0"/>
    <x v="0"/>
    <x v="0"/>
    <n v="643.83500000000004"/>
    <m/>
    <m/>
    <n v="7226.8212185066004"/>
    <m/>
    <m/>
  </r>
  <r>
    <x v="11"/>
    <n v="2019"/>
    <n v="12"/>
    <x v="13"/>
    <x v="0"/>
    <x v="1"/>
    <x v="1"/>
    <n v="554.52697095435701"/>
    <m/>
    <m/>
    <n v="6145.6054636303897"/>
    <m/>
    <m/>
  </r>
  <r>
    <x v="11"/>
    <n v="2019"/>
    <n v="12"/>
    <x v="13"/>
    <x v="0"/>
    <x v="2"/>
    <x v="2"/>
    <n v="91.165813593330299"/>
    <m/>
    <m/>
    <n v="1100.9046369735499"/>
    <m/>
    <m/>
  </r>
  <r>
    <x v="11"/>
    <n v="2019"/>
    <n v="12"/>
    <x v="13"/>
    <x v="0"/>
    <x v="3"/>
    <x v="3"/>
    <n v="-1.8577845476871699"/>
    <m/>
    <m/>
    <n v="-19.688882097336499"/>
    <m/>
    <m/>
  </r>
  <r>
    <x v="11"/>
    <n v="2019"/>
    <n v="12"/>
    <x v="13"/>
    <x v="0"/>
    <x v="4"/>
    <x v="4"/>
    <n v="160.288265560166"/>
    <m/>
    <m/>
    <n v="2759.77371355066"/>
    <m/>
    <m/>
  </r>
  <r>
    <x v="11"/>
    <n v="2019"/>
    <n v="12"/>
    <x v="13"/>
    <x v="0"/>
    <x v="6"/>
    <x v="4"/>
    <n v="54.5136929460581"/>
    <m/>
    <m/>
    <n v="619.38363668960005"/>
    <m/>
    <m/>
  </r>
  <r>
    <x v="11"/>
    <n v="2019"/>
    <n v="12"/>
    <x v="13"/>
    <x v="0"/>
    <x v="7"/>
    <x v="5"/>
    <n v="54.857394190871403"/>
    <m/>
    <m/>
    <n v="594.56338509280397"/>
    <m/>
    <m/>
  </r>
  <r>
    <x v="11"/>
    <n v="2019"/>
    <n v="12"/>
    <x v="13"/>
    <x v="0"/>
    <x v="8"/>
    <x v="5"/>
    <n v="267.85852282157703"/>
    <m/>
    <m/>
    <n v="2041.3496588847499"/>
    <m/>
    <m/>
  </r>
  <r>
    <x v="11"/>
    <n v="2019"/>
    <n v="12"/>
    <x v="13"/>
    <x v="0"/>
    <x v="11"/>
    <x v="5"/>
    <n v="17.0090954356846"/>
    <m/>
    <m/>
    <n v="130.535069412577"/>
    <m/>
    <m/>
  </r>
  <r>
    <x v="11"/>
    <n v="2019"/>
    <n v="12"/>
    <x v="14"/>
    <x v="0"/>
    <x v="0"/>
    <x v="0"/>
    <n v="1087.71972888291"/>
    <m/>
    <m/>
    <n v="12173.420118182999"/>
    <m/>
    <m/>
  </r>
  <r>
    <x v="11"/>
    <n v="2019"/>
    <n v="12"/>
    <x v="14"/>
    <x v="0"/>
    <x v="1"/>
    <x v="1"/>
    <n v="295.27113981157498"/>
    <m/>
    <m/>
    <n v="2975.2797836437398"/>
    <m/>
    <m/>
  </r>
  <r>
    <x v="11"/>
    <n v="2019"/>
    <n v="12"/>
    <x v="14"/>
    <x v="0"/>
    <x v="2"/>
    <x v="2"/>
    <n v="812.42873488529005"/>
    <m/>
    <m/>
    <n v="9519.2715813211707"/>
    <m/>
    <m/>
  </r>
  <r>
    <x v="11"/>
    <n v="2019"/>
    <n v="12"/>
    <x v="14"/>
    <x v="0"/>
    <x v="3"/>
    <x v="3"/>
    <n v="-19.980145813957702"/>
    <m/>
    <m/>
    <n v="-321.13124678186603"/>
    <m/>
    <m/>
  </r>
  <r>
    <x v="11"/>
    <n v="2019"/>
    <n v="12"/>
    <x v="14"/>
    <x v="0"/>
    <x v="4"/>
    <x v="4"/>
    <n v="34.720977981157503"/>
    <m/>
    <m/>
    <n v="401.52270168745099"/>
    <m/>
    <m/>
  </r>
  <r>
    <x v="11"/>
    <n v="2019"/>
    <n v="12"/>
    <x v="14"/>
    <x v="0"/>
    <x v="6"/>
    <x v="4"/>
    <n v="10.454611897712001"/>
    <m/>
    <m/>
    <n v="157.185605925684"/>
    <m/>
    <m/>
  </r>
  <r>
    <x v="11"/>
    <n v="2019"/>
    <n v="12"/>
    <x v="14"/>
    <x v="0"/>
    <x v="7"/>
    <x v="5"/>
    <n v="41.038068694481801"/>
    <m/>
    <m/>
    <n v="408.54321841476201"/>
    <m/>
    <m/>
  </r>
  <r>
    <x v="11"/>
    <n v="2019"/>
    <n v="12"/>
    <x v="14"/>
    <x v="0"/>
    <x v="8"/>
    <x v="5"/>
    <n v="23.9466663795424"/>
    <m/>
    <m/>
    <n v="362.791875778144"/>
    <m/>
    <m/>
  </r>
  <r>
    <x v="11"/>
    <n v="2019"/>
    <n v="12"/>
    <x v="14"/>
    <x v="0"/>
    <x v="10"/>
    <x v="5"/>
    <n v="0.76407698519515499"/>
    <m/>
    <m/>
    <n v="79.784439936244098"/>
    <m/>
    <m/>
  </r>
  <r>
    <x v="11"/>
    <n v="2019"/>
    <n v="12"/>
    <x v="14"/>
    <x v="0"/>
    <x v="11"/>
    <x v="5"/>
    <n v="170.33740812920601"/>
    <m/>
    <m/>
    <n v="1418.41232351382"/>
    <m/>
    <m/>
  </r>
  <r>
    <x v="11"/>
    <n v="2019"/>
    <n v="12"/>
    <x v="14"/>
    <x v="0"/>
    <x v="12"/>
    <x v="6"/>
    <n v="14.009329744279899"/>
    <m/>
    <m/>
    <n v="147.03961838763701"/>
    <m/>
    <m/>
  </r>
  <r>
    <x v="11"/>
    <n v="2019"/>
    <n v="12"/>
    <x v="15"/>
    <x v="0"/>
    <x v="0"/>
    <x v="0"/>
    <n v="330.13177999999999"/>
    <m/>
    <m/>
    <n v="3832.26061773842"/>
    <m/>
    <m/>
  </r>
  <r>
    <x v="11"/>
    <n v="2019"/>
    <n v="12"/>
    <x v="15"/>
    <x v="0"/>
    <x v="1"/>
    <x v="1"/>
    <n v="0"/>
    <m/>
    <m/>
    <n v="0"/>
    <m/>
    <m/>
  </r>
  <r>
    <x v="11"/>
    <n v="2019"/>
    <n v="12"/>
    <x v="15"/>
    <x v="0"/>
    <x v="2"/>
    <x v="2"/>
    <n v="330.43833000000001"/>
    <m/>
    <m/>
    <n v="4125.0403500000002"/>
    <m/>
    <m/>
  </r>
  <r>
    <x v="11"/>
    <n v="2019"/>
    <n v="12"/>
    <x v="15"/>
    <x v="0"/>
    <x v="3"/>
    <x v="3"/>
    <n v="-0.30655000000001598"/>
    <m/>
    <m/>
    <n v="-292.77973226157599"/>
    <m/>
    <m/>
  </r>
  <r>
    <x v="11"/>
    <n v="2019"/>
    <n v="12"/>
    <x v="16"/>
    <x v="0"/>
    <x v="0"/>
    <x v="0"/>
    <n v="10166.674929999999"/>
    <m/>
    <m/>
    <n v="113896.83762000001"/>
    <m/>
    <m/>
  </r>
  <r>
    <x v="11"/>
    <n v="2019"/>
    <n v="12"/>
    <x v="16"/>
    <x v="0"/>
    <x v="1"/>
    <x v="1"/>
    <n v="9408.2353000000003"/>
    <m/>
    <m/>
    <n v="106387.984822484"/>
    <m/>
    <m/>
  </r>
  <r>
    <x v="11"/>
    <n v="2019"/>
    <n v="12"/>
    <x v="16"/>
    <x v="0"/>
    <x v="2"/>
    <x v="2"/>
    <n v="266.73813000000001"/>
    <m/>
    <m/>
    <n v="266.77635500000002"/>
    <m/>
    <m/>
  </r>
  <r>
    <x v="11"/>
    <n v="2019"/>
    <n v="12"/>
    <x v="16"/>
    <x v="0"/>
    <x v="3"/>
    <x v="3"/>
    <n v="491.70149999999899"/>
    <m/>
    <m/>
    <n v="7242.0764425164298"/>
    <m/>
    <m/>
  </r>
  <r>
    <x v="11"/>
    <n v="2019"/>
    <n v="12"/>
    <x v="16"/>
    <x v="0"/>
    <x v="4"/>
    <x v="4"/>
    <n v="5689.4826899999998"/>
    <m/>
    <m/>
    <n v="72061.195860000007"/>
    <m/>
    <m/>
  </r>
  <r>
    <x v="11"/>
    <n v="2019"/>
    <n v="12"/>
    <x v="16"/>
    <x v="0"/>
    <x v="5"/>
    <x v="4"/>
    <n v="2237.4262100000001"/>
    <m/>
    <m/>
    <n v="19004.038049999999"/>
    <m/>
    <m/>
  </r>
  <r>
    <x v="11"/>
    <n v="2019"/>
    <n v="12"/>
    <x v="16"/>
    <x v="0"/>
    <x v="7"/>
    <x v="5"/>
    <n v="7.9620300000000004"/>
    <m/>
    <m/>
    <n v="32.93609"/>
    <m/>
    <m/>
  </r>
  <r>
    <x v="11"/>
    <n v="2019"/>
    <n v="12"/>
    <x v="16"/>
    <x v="0"/>
    <x v="8"/>
    <x v="5"/>
    <n v="0"/>
    <m/>
    <m/>
    <n v="0"/>
    <m/>
    <m/>
  </r>
  <r>
    <x v="11"/>
    <n v="2019"/>
    <n v="12"/>
    <x v="16"/>
    <x v="0"/>
    <x v="10"/>
    <x v="5"/>
    <n v="139.12799999999999"/>
    <m/>
    <m/>
    <n v="5330.0159999999996"/>
    <m/>
    <m/>
  </r>
  <r>
    <x v="11"/>
    <n v="2019"/>
    <n v="12"/>
    <x v="16"/>
    <x v="0"/>
    <x v="11"/>
    <x v="5"/>
    <n v="863.28224"/>
    <m/>
    <m/>
    <n v="5976.68325"/>
    <m/>
    <m/>
  </r>
  <r>
    <x v="11"/>
    <n v="2019"/>
    <n v="12"/>
    <x v="16"/>
    <x v="0"/>
    <x v="13"/>
    <x v="7"/>
    <n v="360.24565000000001"/>
    <m/>
    <m/>
    <n v="3691.9307399999998"/>
    <m/>
    <m/>
  </r>
  <r>
    <x v="11"/>
    <n v="2019"/>
    <n v="12"/>
    <x v="16"/>
    <x v="0"/>
    <x v="12"/>
    <x v="6"/>
    <n v="110.70847999999999"/>
    <m/>
    <m/>
    <n v="291.18483248357899"/>
    <m/>
    <m/>
  </r>
  <r>
    <x v="11"/>
    <n v="2019"/>
    <n v="12"/>
    <x v="17"/>
    <x v="0"/>
    <x v="0"/>
    <x v="0"/>
    <n v="14604.479880000001"/>
    <m/>
    <m/>
    <n v="168917.78286000001"/>
    <m/>
    <m/>
  </r>
  <r>
    <x v="11"/>
    <n v="2019"/>
    <n v="12"/>
    <x v="17"/>
    <x v="0"/>
    <x v="1"/>
    <x v="1"/>
    <n v="12671.58052"/>
    <m/>
    <m/>
    <n v="145630.22761"/>
    <m/>
    <m/>
  </r>
  <r>
    <x v="11"/>
    <n v="2019"/>
    <n v="12"/>
    <x v="17"/>
    <x v="0"/>
    <x v="2"/>
    <x v="2"/>
    <n v="828.53040999999996"/>
    <m/>
    <m/>
    <n v="10270.357540000001"/>
    <m/>
    <m/>
  </r>
  <r>
    <x v="11"/>
    <n v="2019"/>
    <n v="12"/>
    <x v="17"/>
    <x v="0"/>
    <x v="3"/>
    <x v="3"/>
    <n v="1104.36895"/>
    <m/>
    <m/>
    <n v="13017.19771"/>
    <m/>
    <m/>
  </r>
  <r>
    <x v="11"/>
    <n v="2019"/>
    <n v="12"/>
    <x v="17"/>
    <x v="0"/>
    <x v="4"/>
    <x v="4"/>
    <n v="1072.68427"/>
    <m/>
    <m/>
    <n v="10579.71272"/>
    <m/>
    <m/>
  </r>
  <r>
    <x v="11"/>
    <n v="2019"/>
    <n v="12"/>
    <x v="17"/>
    <x v="0"/>
    <x v="5"/>
    <x v="4"/>
    <n v="6407.0573000000004"/>
    <m/>
    <m/>
    <n v="76223.861439999993"/>
    <m/>
    <m/>
  </r>
  <r>
    <x v="11"/>
    <n v="2019"/>
    <n v="12"/>
    <x v="17"/>
    <x v="0"/>
    <x v="14"/>
    <x v="4"/>
    <n v="2943.5274399999998"/>
    <m/>
    <m/>
    <n v="37770.573069999999"/>
    <m/>
    <m/>
  </r>
  <r>
    <x v="11"/>
    <n v="2019"/>
    <n v="12"/>
    <x v="17"/>
    <x v="0"/>
    <x v="6"/>
    <x v="4"/>
    <n v="198.46728999999999"/>
    <m/>
    <m/>
    <n v="2171.3461299999999"/>
    <m/>
    <m/>
  </r>
  <r>
    <x v="11"/>
    <n v="2019"/>
    <n v="12"/>
    <x v="17"/>
    <x v="0"/>
    <x v="7"/>
    <x v="5"/>
    <n v="179.57724999999999"/>
    <m/>
    <m/>
    <n v="2065.8881200000001"/>
    <m/>
    <m/>
  </r>
  <r>
    <x v="11"/>
    <n v="2019"/>
    <n v="12"/>
    <x v="17"/>
    <x v="0"/>
    <x v="8"/>
    <x v="5"/>
    <n v="104.63278"/>
    <m/>
    <m/>
    <n v="1530.7490499999999"/>
    <m/>
    <m/>
  </r>
  <r>
    <x v="11"/>
    <n v="2019"/>
    <n v="12"/>
    <x v="17"/>
    <x v="0"/>
    <x v="10"/>
    <x v="5"/>
    <n v="25.8"/>
    <m/>
    <m/>
    <n v="722.7"/>
    <m/>
    <m/>
  </r>
  <r>
    <x v="11"/>
    <n v="2019"/>
    <n v="12"/>
    <x v="17"/>
    <x v="0"/>
    <x v="11"/>
    <x v="5"/>
    <n v="1739.83419"/>
    <m/>
    <m/>
    <n v="14565.397080000001"/>
    <m/>
    <m/>
  </r>
  <r>
    <x v="11"/>
    <n v="2019"/>
    <n v="12"/>
    <x v="18"/>
    <x v="0"/>
    <x v="0"/>
    <x v="0"/>
    <n v="4492.7637999999997"/>
    <m/>
    <m/>
    <n v="50340.148800000003"/>
    <m/>
    <m/>
  </r>
  <r>
    <x v="11"/>
    <n v="2019"/>
    <n v="12"/>
    <x v="18"/>
    <x v="0"/>
    <x v="1"/>
    <x v="1"/>
    <n v="4900.0744999999997"/>
    <m/>
    <m/>
    <n v="45976.072399999997"/>
    <m/>
    <m/>
  </r>
  <r>
    <x v="11"/>
    <n v="2019"/>
    <n v="12"/>
    <x v="18"/>
    <x v="0"/>
    <x v="2"/>
    <x v="2"/>
    <n v="-837.85680000000002"/>
    <m/>
    <m/>
    <n v="3404.8420599999999"/>
    <m/>
    <m/>
  </r>
  <r>
    <x v="11"/>
    <n v="2019"/>
    <n v="12"/>
    <x v="18"/>
    <x v="0"/>
    <x v="3"/>
    <x v="3"/>
    <n v="430.546099999999"/>
    <m/>
    <m/>
    <n v="959.234340000001"/>
    <m/>
    <m/>
  </r>
  <r>
    <x v="11"/>
    <n v="2019"/>
    <n v="12"/>
    <x v="18"/>
    <x v="0"/>
    <x v="4"/>
    <x v="4"/>
    <n v="1109.0092"/>
    <m/>
    <m/>
    <n v="16128.8326"/>
    <m/>
    <m/>
  </r>
  <r>
    <x v="11"/>
    <n v="2019"/>
    <n v="12"/>
    <x v="18"/>
    <x v="0"/>
    <x v="5"/>
    <x v="4"/>
    <n v="141.12809999999999"/>
    <m/>
    <m/>
    <n v="5173.7974000000004"/>
    <m/>
    <m/>
  </r>
  <r>
    <x v="11"/>
    <n v="2019"/>
    <n v="12"/>
    <x v="18"/>
    <x v="0"/>
    <x v="6"/>
    <x v="4"/>
    <n v="39.630000000000003"/>
    <m/>
    <m/>
    <n v="521.09810000000004"/>
    <m/>
    <m/>
  </r>
  <r>
    <x v="11"/>
    <n v="2019"/>
    <n v="12"/>
    <x v="18"/>
    <x v="0"/>
    <x v="7"/>
    <x v="5"/>
    <n v="238.73419999999999"/>
    <m/>
    <m/>
    <n v="2559.2323000000001"/>
    <m/>
    <m/>
  </r>
  <r>
    <x v="11"/>
    <n v="2019"/>
    <n v="12"/>
    <x v="18"/>
    <x v="0"/>
    <x v="8"/>
    <x v="5"/>
    <n v="1819.146"/>
    <m/>
    <m/>
    <n v="7112.7097999999996"/>
    <m/>
    <m/>
  </r>
  <r>
    <x v="11"/>
    <n v="2019"/>
    <n v="12"/>
    <x v="18"/>
    <x v="0"/>
    <x v="10"/>
    <x v="5"/>
    <n v="54.373899999999999"/>
    <m/>
    <m/>
    <n v="1057.2406000000001"/>
    <m/>
    <m/>
  </r>
  <r>
    <x v="11"/>
    <n v="2019"/>
    <n v="12"/>
    <x v="18"/>
    <x v="0"/>
    <x v="11"/>
    <x v="5"/>
    <n v="1498.0531000000001"/>
    <m/>
    <m/>
    <n v="13423.161599999999"/>
    <m/>
    <m/>
  </r>
  <r>
    <x v="11"/>
    <n v="2019"/>
    <n v="12"/>
    <x v="19"/>
    <x v="0"/>
    <x v="0"/>
    <x v="0"/>
    <n v="5348.1075326087002"/>
    <m/>
    <m/>
    <n v="60088.1645745805"/>
    <m/>
    <m/>
  </r>
  <r>
    <x v="11"/>
    <n v="2019"/>
    <n v="12"/>
    <x v="19"/>
    <x v="0"/>
    <x v="1"/>
    <x v="1"/>
    <n v="5201.3595978260901"/>
    <m/>
    <m/>
    <n v="58524.364241415497"/>
    <m/>
    <m/>
  </r>
  <r>
    <x v="11"/>
    <n v="2019"/>
    <n v="12"/>
    <x v="19"/>
    <x v="0"/>
    <x v="2"/>
    <x v="2"/>
    <n v="151.49550521739101"/>
    <m/>
    <m/>
    <n v="1535.1728701554"/>
    <m/>
    <m/>
  </r>
  <r>
    <x v="11"/>
    <n v="2019"/>
    <n v="12"/>
    <x v="19"/>
    <x v="0"/>
    <x v="3"/>
    <x v="3"/>
    <n v="-4.7475704347816601"/>
    <m/>
    <m/>
    <n v="28.627463009615902"/>
    <m/>
    <m/>
  </r>
  <r>
    <x v="11"/>
    <n v="2019"/>
    <n v="12"/>
    <x v="19"/>
    <x v="0"/>
    <x v="4"/>
    <x v="4"/>
    <n v="1083.5510869565201"/>
    <m/>
    <m/>
    <n v="9325.9794114999495"/>
    <m/>
    <m/>
  </r>
  <r>
    <x v="11"/>
    <n v="2019"/>
    <n v="12"/>
    <x v="19"/>
    <x v="0"/>
    <x v="5"/>
    <x v="4"/>
    <n v="94.187771739130397"/>
    <m/>
    <m/>
    <n v="1141.5943192790301"/>
    <m/>
    <m/>
  </r>
  <r>
    <x v="11"/>
    <n v="2019"/>
    <n v="12"/>
    <x v="19"/>
    <x v="0"/>
    <x v="14"/>
    <x v="4"/>
    <n v="1052.5315434782599"/>
    <m/>
    <m/>
    <n v="12605.270845900401"/>
    <m/>
    <m/>
  </r>
  <r>
    <x v="11"/>
    <n v="2019"/>
    <n v="12"/>
    <x v="19"/>
    <x v="0"/>
    <x v="7"/>
    <x v="5"/>
    <n v="41.566956521739101"/>
    <m/>
    <m/>
    <n v="432.10094103107701"/>
    <m/>
    <m/>
  </r>
  <r>
    <x v="11"/>
    <n v="2019"/>
    <n v="12"/>
    <x v="19"/>
    <x v="0"/>
    <x v="8"/>
    <x v="5"/>
    <n v="1081.87809782609"/>
    <m/>
    <m/>
    <n v="15691.492325388301"/>
    <m/>
    <m/>
  </r>
  <r>
    <x v="11"/>
    <n v="2019"/>
    <n v="12"/>
    <x v="19"/>
    <x v="0"/>
    <x v="10"/>
    <x v="5"/>
    <n v="47.570510869565197"/>
    <m/>
    <m/>
    <n v="1371.75045637422"/>
    <m/>
    <m/>
  </r>
  <r>
    <x v="11"/>
    <n v="2019"/>
    <n v="12"/>
    <x v="19"/>
    <x v="0"/>
    <x v="11"/>
    <x v="5"/>
    <n v="745.06040217391296"/>
    <m/>
    <m/>
    <n v="6670.7333919644398"/>
    <m/>
    <m/>
  </r>
  <r>
    <x v="11"/>
    <n v="2019"/>
    <n v="12"/>
    <x v="19"/>
    <x v="0"/>
    <x v="13"/>
    <x v="7"/>
    <n v="1055.0132282608699"/>
    <m/>
    <m/>
    <n v="11285.442549978099"/>
    <m/>
    <m/>
  </r>
  <r>
    <x v="11"/>
    <n v="2019"/>
    <n v="12"/>
    <x v="20"/>
    <x v="0"/>
    <x v="0"/>
    <x v="0"/>
    <n v="2581.20125652759"/>
    <m/>
    <m/>
    <n v="29039.7102983849"/>
    <m/>
    <m/>
  </r>
  <r>
    <x v="11"/>
    <n v="2019"/>
    <n v="12"/>
    <x v="20"/>
    <x v="0"/>
    <x v="1"/>
    <x v="1"/>
    <n v="2464.5146300000001"/>
    <m/>
    <m/>
    <n v="27658.220135712701"/>
    <m/>
    <m/>
  </r>
  <r>
    <x v="11"/>
    <n v="2019"/>
    <n v="12"/>
    <x v="20"/>
    <x v="0"/>
    <x v="2"/>
    <x v="2"/>
    <n v="126.55880999999999"/>
    <m/>
    <m/>
    <n v="1646.8030203585799"/>
    <m/>
    <m/>
  </r>
  <r>
    <x v="11"/>
    <n v="2019"/>
    <n v="12"/>
    <x v="20"/>
    <x v="0"/>
    <x v="3"/>
    <x v="3"/>
    <n v="-9.8721834724092297"/>
    <m/>
    <m/>
    <n v="-265.31285768634802"/>
    <m/>
    <m/>
  </r>
  <r>
    <x v="11"/>
    <n v="2019"/>
    <n v="12"/>
    <x v="20"/>
    <x v="0"/>
    <x v="4"/>
    <x v="4"/>
    <n v="245.58539999999999"/>
    <m/>
    <m/>
    <n v="2696.9938999999999"/>
    <m/>
    <m/>
  </r>
  <r>
    <x v="11"/>
    <n v="2019"/>
    <n v="12"/>
    <x v="20"/>
    <x v="0"/>
    <x v="5"/>
    <x v="4"/>
    <n v="30.4603"/>
    <m/>
    <m/>
    <n v="379.1669"/>
    <m/>
    <m/>
  </r>
  <r>
    <x v="11"/>
    <n v="2019"/>
    <n v="12"/>
    <x v="20"/>
    <x v="0"/>
    <x v="14"/>
    <x v="4"/>
    <n v="127.6073"/>
    <m/>
    <m/>
    <n v="1260.5473999999999"/>
    <m/>
    <m/>
  </r>
  <r>
    <x v="11"/>
    <n v="2019"/>
    <n v="12"/>
    <x v="20"/>
    <x v="0"/>
    <x v="6"/>
    <x v="4"/>
    <n v="159.77680000000001"/>
    <m/>
    <m/>
    <n v="1777.8692000000001"/>
    <m/>
    <m/>
  </r>
  <r>
    <x v="11"/>
    <n v="2019"/>
    <n v="12"/>
    <x v="20"/>
    <x v="0"/>
    <x v="7"/>
    <x v="5"/>
    <n v="90.880799999999994"/>
    <m/>
    <m/>
    <n v="821.80420000000004"/>
    <m/>
    <m/>
  </r>
  <r>
    <x v="11"/>
    <n v="2019"/>
    <n v="12"/>
    <x v="20"/>
    <x v="0"/>
    <x v="8"/>
    <x v="5"/>
    <n v="308.12533000000002"/>
    <m/>
    <m/>
    <n v="4307.4257357126899"/>
    <m/>
    <m/>
  </r>
  <r>
    <x v="11"/>
    <n v="2019"/>
    <n v="12"/>
    <x v="20"/>
    <x v="0"/>
    <x v="9"/>
    <x v="5"/>
    <n v="47.118299999999998"/>
    <m/>
    <m/>
    <n v="544.15570000000002"/>
    <m/>
    <m/>
  </r>
  <r>
    <x v="11"/>
    <n v="2019"/>
    <n v="12"/>
    <x v="20"/>
    <x v="0"/>
    <x v="10"/>
    <x v="5"/>
    <n v="12.688599999999999"/>
    <m/>
    <m/>
    <n v="519.7201"/>
    <m/>
    <m/>
  </r>
  <r>
    <x v="11"/>
    <n v="2019"/>
    <n v="12"/>
    <x v="20"/>
    <x v="0"/>
    <x v="11"/>
    <x v="5"/>
    <n v="0.48649999999999999"/>
    <m/>
    <m/>
    <n v="3.9264999999999999"/>
    <m/>
    <m/>
  </r>
  <r>
    <x v="11"/>
    <n v="2019"/>
    <n v="12"/>
    <x v="20"/>
    <x v="0"/>
    <x v="13"/>
    <x v="7"/>
    <n v="1441.7853"/>
    <m/>
    <m/>
    <n v="15346.610500000001"/>
    <m/>
    <m/>
  </r>
  <r>
    <x v="11"/>
    <n v="2019"/>
    <n v="12"/>
    <x v="21"/>
    <x v="0"/>
    <x v="0"/>
    <x v="0"/>
    <n v="1122.1533899999999"/>
    <m/>
    <m/>
    <n v="13115.2320866269"/>
    <m/>
    <m/>
  </r>
  <r>
    <x v="11"/>
    <n v="2019"/>
    <n v="12"/>
    <x v="21"/>
    <x v="0"/>
    <x v="1"/>
    <x v="1"/>
    <n v="1421.34964199461"/>
    <m/>
    <m/>
    <n v="14664.123933794801"/>
    <m/>
    <m/>
  </r>
  <r>
    <x v="11"/>
    <n v="2019"/>
    <n v="12"/>
    <x v="21"/>
    <x v="0"/>
    <x v="2"/>
    <x v="2"/>
    <n v="-188.68006"/>
    <m/>
    <m/>
    <n v="-408.49416246175201"/>
    <m/>
    <m/>
  </r>
  <r>
    <x v="11"/>
    <n v="2019"/>
    <n v="12"/>
    <x v="21"/>
    <x v="0"/>
    <x v="3"/>
    <x v="3"/>
    <n v="-110.516191994609"/>
    <m/>
    <m/>
    <n v="-1140.3976847061599"/>
    <m/>
    <m/>
  </r>
  <r>
    <x v="11"/>
    <n v="2019"/>
    <n v="12"/>
    <x v="21"/>
    <x v="0"/>
    <x v="4"/>
    <x v="4"/>
    <n v="39.096337681940703"/>
    <m/>
    <m/>
    <n v="357.54157834646298"/>
    <m/>
    <m/>
  </r>
  <r>
    <x v="11"/>
    <n v="2019"/>
    <n v="12"/>
    <x v="21"/>
    <x v="0"/>
    <x v="14"/>
    <x v="4"/>
    <n v="343.911784043127"/>
    <m/>
    <m/>
    <n v="4020.6623440849999"/>
    <m/>
    <m/>
  </r>
  <r>
    <x v="11"/>
    <n v="2019"/>
    <n v="12"/>
    <x v="21"/>
    <x v="0"/>
    <x v="6"/>
    <x v="4"/>
    <n v="0"/>
    <m/>
    <m/>
    <n v="0.17529117179932699"/>
    <m/>
    <m/>
  </r>
  <r>
    <x v="11"/>
    <n v="2019"/>
    <n v="12"/>
    <x v="21"/>
    <x v="0"/>
    <x v="7"/>
    <x v="5"/>
    <n v="8.3663000539083594"/>
    <m/>
    <m/>
    <n v="89.676297498450893"/>
    <m/>
    <m/>
  </r>
  <r>
    <x v="11"/>
    <n v="2019"/>
    <n v="12"/>
    <x v="21"/>
    <x v="0"/>
    <x v="8"/>
    <x v="5"/>
    <n v="500.25139180592998"/>
    <m/>
    <m/>
    <n v="4339.48271053999"/>
    <m/>
    <m/>
  </r>
  <r>
    <x v="11"/>
    <n v="2019"/>
    <n v="12"/>
    <x v="21"/>
    <x v="0"/>
    <x v="10"/>
    <x v="5"/>
    <n v="7.8642200000000004"/>
    <m/>
    <m/>
    <n v="245.299096226415"/>
    <m/>
    <m/>
  </r>
  <r>
    <x v="11"/>
    <n v="2019"/>
    <n v="12"/>
    <x v="21"/>
    <x v="0"/>
    <x v="11"/>
    <x v="5"/>
    <n v="0.65523137466307302"/>
    <m/>
    <m/>
    <n v="5.1880030642030199"/>
    <m/>
    <m/>
  </r>
  <r>
    <x v="11"/>
    <n v="2019"/>
    <n v="12"/>
    <x v="21"/>
    <x v="0"/>
    <x v="13"/>
    <x v="7"/>
    <n v="514.38725142857095"/>
    <m/>
    <m/>
    <n v="5532.4563460622403"/>
    <m/>
    <m/>
  </r>
  <r>
    <x v="11"/>
    <n v="2019"/>
    <n v="12"/>
    <x v="21"/>
    <x v="0"/>
    <x v="12"/>
    <x v="6"/>
    <n v="6.8171256064690002"/>
    <m/>
    <m/>
    <n v="73.6422668002091"/>
    <m/>
    <m/>
  </r>
  <r>
    <x v="11"/>
    <n v="2019"/>
    <n v="12"/>
    <x v="22"/>
    <x v="0"/>
    <x v="0"/>
    <x v="0"/>
    <n v="20750.987000000001"/>
    <m/>
    <m/>
    <n v="249987.30900000001"/>
    <m/>
    <m/>
  </r>
  <r>
    <x v="11"/>
    <n v="2019"/>
    <n v="12"/>
    <x v="22"/>
    <x v="0"/>
    <x v="1"/>
    <x v="1"/>
    <n v="21107.6645845737"/>
    <m/>
    <m/>
    <n v="246489.35558457399"/>
    <m/>
    <m/>
  </r>
  <r>
    <x v="11"/>
    <n v="2019"/>
    <n v="12"/>
    <x v="22"/>
    <x v="0"/>
    <x v="2"/>
    <x v="2"/>
    <n v="448.80725999999999"/>
    <m/>
    <m/>
    <n v="6862.3250500000004"/>
    <m/>
    <m/>
  </r>
  <r>
    <x v="11"/>
    <n v="2019"/>
    <n v="12"/>
    <x v="22"/>
    <x v="0"/>
    <x v="3"/>
    <x v="3"/>
    <n v="-805.48484457374798"/>
    <m/>
    <m/>
    <n v="-3364.3716345737498"/>
    <m/>
    <m/>
  </r>
  <r>
    <x v="11"/>
    <n v="2019"/>
    <n v="12"/>
    <x v="22"/>
    <x v="0"/>
    <x v="4"/>
    <x v="4"/>
    <n v="4891.9047036535903"/>
    <m/>
    <m/>
    <n v="77068.893703653594"/>
    <m/>
    <m/>
  </r>
  <r>
    <x v="11"/>
    <n v="2019"/>
    <n v="12"/>
    <x v="22"/>
    <x v="0"/>
    <x v="5"/>
    <x v="4"/>
    <n v="414.76238159675199"/>
    <m/>
    <m/>
    <n v="10569.9753815968"/>
    <m/>
    <m/>
  </r>
  <r>
    <x v="11"/>
    <n v="2019"/>
    <n v="12"/>
    <x v="22"/>
    <x v="0"/>
    <x v="14"/>
    <x v="4"/>
    <n v="0"/>
    <m/>
    <m/>
    <n v="522.07799999999997"/>
    <m/>
    <m/>
  </r>
  <r>
    <x v="11"/>
    <n v="2019"/>
    <n v="12"/>
    <x v="22"/>
    <x v="0"/>
    <x v="6"/>
    <x v="4"/>
    <n v="177.53108525033801"/>
    <m/>
    <m/>
    <n v="2558.7220852503401"/>
    <m/>
    <m/>
  </r>
  <r>
    <x v="11"/>
    <n v="2019"/>
    <n v="12"/>
    <x v="22"/>
    <x v="0"/>
    <x v="7"/>
    <x v="5"/>
    <n v="243.49841407307201"/>
    <m/>
    <m/>
    <n v="2922.2704140730698"/>
    <m/>
    <m/>
  </r>
  <r>
    <x v="11"/>
    <n v="2019"/>
    <n v="12"/>
    <x v="22"/>
    <x v="0"/>
    <x v="8"/>
    <x v="5"/>
    <n v="5007.9838051420802"/>
    <m/>
    <m/>
    <n v="26704.338805142099"/>
    <m/>
    <m/>
  </r>
  <r>
    <x v="11"/>
    <n v="2019"/>
    <n v="12"/>
    <x v="22"/>
    <x v="0"/>
    <x v="9"/>
    <x v="5"/>
    <n v="71.527696887686105"/>
    <m/>
    <m/>
    <n v="859.24369688768604"/>
    <m/>
    <m/>
  </r>
  <r>
    <x v="11"/>
    <n v="2019"/>
    <n v="12"/>
    <x v="22"/>
    <x v="0"/>
    <x v="10"/>
    <x v="5"/>
    <n v="592.61764546684697"/>
    <m/>
    <m/>
    <n v="14425.3316454668"/>
    <m/>
    <m/>
  </r>
  <r>
    <x v="11"/>
    <n v="2019"/>
    <n v="12"/>
    <x v="22"/>
    <x v="0"/>
    <x v="11"/>
    <x v="5"/>
    <n v="5143.4361028416797"/>
    <m/>
    <m/>
    <n v="52382.710102841702"/>
    <m/>
    <m/>
  </r>
  <r>
    <x v="11"/>
    <n v="2019"/>
    <n v="12"/>
    <x v="22"/>
    <x v="0"/>
    <x v="13"/>
    <x v="7"/>
    <n v="4363.3868362652202"/>
    <m/>
    <m/>
    <n v="55959.333836265199"/>
    <m/>
    <m/>
  </r>
  <r>
    <x v="11"/>
    <n v="2019"/>
    <n v="12"/>
    <x v="22"/>
    <x v="0"/>
    <x v="12"/>
    <x v="6"/>
    <n v="201.01591339648201"/>
    <m/>
    <m/>
    <n v="2516.4579133964799"/>
    <m/>
    <m/>
  </r>
  <r>
    <x v="11"/>
    <n v="2019"/>
    <n v="12"/>
    <x v="23"/>
    <x v="0"/>
    <x v="0"/>
    <x v="0"/>
    <n v="13175.956"/>
    <m/>
    <m/>
    <n v="136411.96753162899"/>
    <m/>
    <m/>
  </r>
  <r>
    <x v="11"/>
    <n v="2019"/>
    <n v="12"/>
    <x v="23"/>
    <x v="0"/>
    <x v="1"/>
    <x v="1"/>
    <n v="15425.471"/>
    <m/>
    <m/>
    <n v="158440.82399999999"/>
    <m/>
    <m/>
  </r>
  <r>
    <x v="11"/>
    <n v="2019"/>
    <n v="12"/>
    <x v="23"/>
    <x v="0"/>
    <x v="2"/>
    <x v="2"/>
    <n v="-2425.1483600000001"/>
    <m/>
    <m/>
    <n v="-25955.788260000001"/>
    <m/>
    <m/>
  </r>
  <r>
    <x v="11"/>
    <n v="2019"/>
    <n v="12"/>
    <x v="23"/>
    <x v="0"/>
    <x v="3"/>
    <x v="3"/>
    <n v="175.63336000000001"/>
    <m/>
    <m/>
    <n v="3926.9317916285399"/>
    <m/>
    <m/>
  </r>
  <r>
    <x v="11"/>
    <n v="2019"/>
    <n v="12"/>
    <x v="23"/>
    <x v="0"/>
    <x v="6"/>
    <x v="4"/>
    <n v="967.21900000000005"/>
    <m/>
    <m/>
    <n v="8994.1679999999997"/>
    <m/>
    <m/>
  </r>
  <r>
    <x v="11"/>
    <n v="2019"/>
    <n v="12"/>
    <x v="23"/>
    <x v="0"/>
    <x v="8"/>
    <x v="5"/>
    <n v="6266.3789999999999"/>
    <m/>
    <m/>
    <n v="65528.531000000003"/>
    <m/>
    <m/>
  </r>
  <r>
    <x v="11"/>
    <n v="2019"/>
    <n v="12"/>
    <x v="23"/>
    <x v="0"/>
    <x v="11"/>
    <x v="5"/>
    <n v="2407.0189999999998"/>
    <m/>
    <m/>
    <n v="19503.350999999999"/>
    <m/>
    <m/>
  </r>
  <r>
    <x v="11"/>
    <n v="2019"/>
    <n v="12"/>
    <x v="23"/>
    <x v="0"/>
    <x v="13"/>
    <x v="7"/>
    <n v="5784.8540000000003"/>
    <m/>
    <m/>
    <n v="64414.773999999998"/>
    <m/>
    <m/>
  </r>
  <r>
    <x v="11"/>
    <n v="2019"/>
    <n v="12"/>
    <x v="24"/>
    <x v="0"/>
    <x v="0"/>
    <x v="0"/>
    <n v="28124.023106325702"/>
    <m/>
    <m/>
    <n v="306128.91222199402"/>
    <m/>
    <m/>
  </r>
  <r>
    <x v="11"/>
    <n v="2019"/>
    <n v="12"/>
    <x v="24"/>
    <x v="0"/>
    <x v="1"/>
    <x v="1"/>
    <n v="24367.0645"/>
    <m/>
    <m/>
    <n v="264963.21547694498"/>
    <m/>
    <m/>
  </r>
  <r>
    <x v="11"/>
    <n v="2019"/>
    <n v="12"/>
    <x v="24"/>
    <x v="0"/>
    <x v="2"/>
    <x v="2"/>
    <n v="1873.874"/>
    <m/>
    <m/>
    <n v="21230.759544463301"/>
    <m/>
    <m/>
  </r>
  <r>
    <x v="11"/>
    <n v="2019"/>
    <n v="12"/>
    <x v="24"/>
    <x v="0"/>
    <x v="3"/>
    <x v="3"/>
    <n v="1883.08460632571"/>
    <m/>
    <m/>
    <n v="19934.9372005849"/>
    <m/>
    <m/>
  </r>
  <r>
    <x v="11"/>
    <n v="2019"/>
    <n v="12"/>
    <x v="24"/>
    <x v="0"/>
    <x v="4"/>
    <x v="4"/>
    <n v="8738.56"/>
    <m/>
    <m/>
    <n v="114514.404478364"/>
    <m/>
    <m/>
  </r>
  <r>
    <x v="11"/>
    <n v="2019"/>
    <n v="12"/>
    <x v="24"/>
    <x v="0"/>
    <x v="5"/>
    <x v="4"/>
    <n v="989.26900000000001"/>
    <m/>
    <m/>
    <n v="5935.4985077014098"/>
    <m/>
    <m/>
  </r>
  <r>
    <x v="11"/>
    <n v="2019"/>
    <n v="12"/>
    <x v="24"/>
    <x v="0"/>
    <x v="6"/>
    <x v="4"/>
    <n v="110.2985"/>
    <m/>
    <m/>
    <n v="775.673806374484"/>
    <m/>
    <m/>
  </r>
  <r>
    <x v="11"/>
    <n v="2019"/>
    <n v="12"/>
    <x v="24"/>
    <x v="0"/>
    <x v="7"/>
    <x v="5"/>
    <n v="2002.0070000000001"/>
    <m/>
    <m/>
    <n v="17208.702502502099"/>
    <m/>
    <m/>
  </r>
  <r>
    <x v="11"/>
    <n v="2019"/>
    <n v="12"/>
    <x v="24"/>
    <x v="0"/>
    <x v="8"/>
    <x v="5"/>
    <n v="448.28300000000002"/>
    <m/>
    <m/>
    <n v="3576.33086220835"/>
    <m/>
    <m/>
  </r>
  <r>
    <x v="11"/>
    <n v="2019"/>
    <n v="12"/>
    <x v="24"/>
    <x v="0"/>
    <x v="10"/>
    <x v="5"/>
    <n v="282.70499999999998"/>
    <m/>
    <m/>
    <n v="11664.814313028999"/>
    <m/>
    <m/>
  </r>
  <r>
    <x v="11"/>
    <n v="2019"/>
    <n v="12"/>
    <x v="24"/>
    <x v="0"/>
    <x v="11"/>
    <x v="5"/>
    <n v="6912.1080000000002"/>
    <m/>
    <m/>
    <n v="58525.127113219598"/>
    <m/>
    <m/>
  </r>
  <r>
    <x v="11"/>
    <n v="2019"/>
    <n v="12"/>
    <x v="24"/>
    <x v="0"/>
    <x v="13"/>
    <x v="7"/>
    <n v="4883.8339999999998"/>
    <m/>
    <m/>
    <n v="52762.663893546902"/>
    <m/>
    <m/>
  </r>
  <r>
    <x v="12"/>
    <n v="2020"/>
    <n v="1"/>
    <x v="0"/>
    <x v="0"/>
    <x v="0"/>
    <x v="0"/>
    <n v="5991.08"/>
    <n v="-3.7592846713189898"/>
    <n v="-234.01920000000101"/>
    <n v="5991.08"/>
    <n v="-3.7592846713189898"/>
    <n v="-234.01920000000101"/>
  </r>
  <r>
    <x v="12"/>
    <n v="2020"/>
    <n v="1"/>
    <x v="0"/>
    <x v="0"/>
    <x v="1"/>
    <x v="1"/>
    <n v="4409.7604799999999"/>
    <n v="-16.864868067145"/>
    <n v="-894.56799999999998"/>
    <n v="4409.7604799999999"/>
    <n v="-16.864868067145"/>
    <n v="-894.56799999999998"/>
  </r>
  <r>
    <x v="12"/>
    <n v="2020"/>
    <n v="1"/>
    <x v="0"/>
    <x v="0"/>
    <x v="2"/>
    <x v="2"/>
    <n v="1066.8362999999999"/>
    <n v="100.919497472009"/>
    <n v="535.85931000000005"/>
    <n v="1066.8362999999999"/>
    <n v="100.919497472009"/>
    <n v="535.85931000000005"/>
  </r>
  <r>
    <x v="12"/>
    <n v="2020"/>
    <n v="1"/>
    <x v="0"/>
    <x v="0"/>
    <x v="3"/>
    <x v="3"/>
    <n v="514.48321999999996"/>
    <n v="31.988582781975399"/>
    <n v="124.68949000000001"/>
    <n v="514.48321999999996"/>
    <n v="31.988582781975399"/>
    <n v="124.68949000000001"/>
  </r>
  <r>
    <x v="12"/>
    <n v="2020"/>
    <n v="1"/>
    <x v="0"/>
    <x v="0"/>
    <x v="4"/>
    <x v="4"/>
    <n v="1838.2772"/>
    <n v="18.517539498169999"/>
    <n v="287.21800000000002"/>
    <n v="1838.2772"/>
    <n v="18.517539498169999"/>
    <n v="287.21800000000002"/>
  </r>
  <r>
    <x v="12"/>
    <n v="2020"/>
    <n v="1"/>
    <x v="0"/>
    <x v="0"/>
    <x v="5"/>
    <x v="4"/>
    <n v="118.04"/>
    <n v="-32.9142844152449"/>
    <n v="-57.914000000000001"/>
    <n v="118.04"/>
    <n v="-32.9142844152449"/>
    <n v="-57.914000000000001"/>
  </r>
  <r>
    <x v="12"/>
    <n v="2020"/>
    <n v="1"/>
    <x v="0"/>
    <x v="0"/>
    <x v="6"/>
    <x v="4"/>
    <n v="16.367999999999999"/>
    <n v="0"/>
    <n v="0"/>
    <n v="16.367999999999999"/>
    <n v="0"/>
    <n v="0"/>
  </r>
  <r>
    <x v="12"/>
    <n v="2020"/>
    <n v="1"/>
    <x v="0"/>
    <x v="0"/>
    <x v="7"/>
    <x v="5"/>
    <n v="154.292"/>
    <n v="-31.9580172869995"/>
    <n v="-72.468000000000004"/>
    <n v="154.292"/>
    <n v="-31.9580172869995"/>
    <n v="-72.468000000000004"/>
  </r>
  <r>
    <x v="12"/>
    <n v="2020"/>
    <n v="1"/>
    <x v="0"/>
    <x v="0"/>
    <x v="8"/>
    <x v="5"/>
    <n v="1744.0232000000001"/>
    <n v="-23.590571482347698"/>
    <n v="-538.44799999999998"/>
    <n v="1744.0232000000001"/>
    <n v="-23.590571482347698"/>
    <n v="-538.44799999999998"/>
  </r>
  <r>
    <x v="12"/>
    <n v="2020"/>
    <n v="1"/>
    <x v="0"/>
    <x v="0"/>
    <x v="9"/>
    <x v="5"/>
    <n v="5.2080000000000001E-2"/>
    <n v="0"/>
    <n v="0"/>
    <n v="5.2080000000000001E-2"/>
    <n v="0"/>
    <n v="0"/>
  </r>
  <r>
    <x v="12"/>
    <n v="2020"/>
    <n v="1"/>
    <x v="0"/>
    <x v="0"/>
    <x v="10"/>
    <x v="5"/>
    <n v="38.08"/>
    <n v="33.839448896386898"/>
    <n v="9.6280000000000001"/>
    <n v="38.08"/>
    <n v="33.839448896386898"/>
    <n v="9.6280000000000001"/>
  </r>
  <r>
    <x v="12"/>
    <n v="2020"/>
    <n v="1"/>
    <x v="0"/>
    <x v="0"/>
    <x v="11"/>
    <x v="5"/>
    <n v="426.22800000000001"/>
    <n v="-55.0777182413376"/>
    <n v="-522.58399999999995"/>
    <n v="426.22800000000001"/>
    <n v="-55.0777182413376"/>
    <n v="-522.58399999999995"/>
  </r>
  <r>
    <x v="12"/>
    <n v="2020"/>
    <n v="1"/>
    <x v="0"/>
    <x v="0"/>
    <x v="12"/>
    <x v="6"/>
    <n v="74.400000000000006"/>
    <n v="0"/>
    <n v="0"/>
    <n v="74.400000000000006"/>
    <n v="0"/>
    <n v="0"/>
  </r>
  <r>
    <x v="12"/>
    <n v="2020"/>
    <n v="1"/>
    <x v="1"/>
    <x v="0"/>
    <x v="0"/>
    <x v="0"/>
    <n v="7809.7825899999998"/>
    <n v="-5.0434795031678101"/>
    <n v="-414.80540999999999"/>
    <n v="7809.7825899999998"/>
    <n v="-5.0434795031678101"/>
    <n v="-414.80540999999999"/>
  </r>
  <r>
    <x v="12"/>
    <n v="2020"/>
    <n v="1"/>
    <x v="1"/>
    <x v="0"/>
    <x v="1"/>
    <x v="1"/>
    <n v="7582.8042802026102"/>
    <n v="1.3695271953547901"/>
    <n v="102.445547159127"/>
    <n v="7582.8042802026102"/>
    <n v="1.3695271953547901"/>
    <n v="102.445547159127"/>
  </r>
  <r>
    <x v="12"/>
    <n v="2020"/>
    <n v="1"/>
    <x v="1"/>
    <x v="0"/>
    <x v="2"/>
    <x v="2"/>
    <n v="261.77854000000002"/>
    <n v="-65.024631331665304"/>
    <n v="-486.68687999999997"/>
    <n v="261.77854000000002"/>
    <n v="-65.024631331665304"/>
    <n v="-486.68687999999997"/>
  </r>
  <r>
    <x v="12"/>
    <n v="2020"/>
    <n v="1"/>
    <x v="1"/>
    <x v="0"/>
    <x v="3"/>
    <x v="3"/>
    <n v="-34.800230202606102"/>
    <n v="721.50549910313998"/>
    <n v="-30.564077159126999"/>
    <n v="-34.800230202606102"/>
    <n v="721.50549910313998"/>
    <n v="-30.564077159126999"/>
  </r>
  <r>
    <x v="12"/>
    <n v="2020"/>
    <n v="1"/>
    <x v="1"/>
    <x v="0"/>
    <x v="4"/>
    <x v="4"/>
    <n v="2310.6291999999999"/>
    <n v="-13.888221414473501"/>
    <n v="-372.66133000000002"/>
    <n v="2310.6291999999999"/>
    <n v="-13.888221414473501"/>
    <n v="-372.66133000000002"/>
  </r>
  <r>
    <x v="12"/>
    <n v="2020"/>
    <n v="1"/>
    <x v="1"/>
    <x v="0"/>
    <x v="6"/>
    <x v="4"/>
    <n v="533.65576999999996"/>
    <n v="-11.579277926065499"/>
    <n v="-69.885749999999902"/>
    <n v="533.65576999999996"/>
    <n v="-11.579277926065499"/>
    <n v="-69.885749999999902"/>
  </r>
  <r>
    <x v="12"/>
    <n v="2020"/>
    <n v="1"/>
    <x v="1"/>
    <x v="0"/>
    <x v="7"/>
    <x v="5"/>
    <n v="257.50130999999999"/>
    <n v="0.45975612396633703"/>
    <n v="1.17846000000003"/>
    <n v="257.50130999999999"/>
    <n v="0.45975612396633703"/>
    <n v="1.17846000000003"/>
  </r>
  <r>
    <x v="12"/>
    <n v="2020"/>
    <n v="1"/>
    <x v="1"/>
    <x v="0"/>
    <x v="8"/>
    <x v="5"/>
    <n v="25.559650000000001"/>
    <n v="2.78645178803021"/>
    <n v="0.69290000000000196"/>
    <n v="25.559650000000001"/>
    <n v="2.78645178803021"/>
    <n v="0.69290000000000196"/>
  </r>
  <r>
    <x v="12"/>
    <n v="2020"/>
    <n v="1"/>
    <x v="1"/>
    <x v="0"/>
    <x v="10"/>
    <x v="5"/>
    <n v="81.234139999999996"/>
    <n v="34.541010475213803"/>
    <n v="20.855419999999999"/>
    <n v="81.234139999999996"/>
    <n v="34.541010475213803"/>
    <n v="20.855419999999999"/>
  </r>
  <r>
    <x v="12"/>
    <n v="2020"/>
    <n v="1"/>
    <x v="1"/>
    <x v="0"/>
    <x v="11"/>
    <x v="5"/>
    <n v="1129.79896020261"/>
    <n v="51.414345121207297"/>
    <n v="383.63520715912699"/>
    <n v="1129.79896020261"/>
    <n v="51.414345121207297"/>
    <n v="383.63520715912699"/>
  </r>
  <r>
    <x v="12"/>
    <n v="2020"/>
    <n v="1"/>
    <x v="1"/>
    <x v="0"/>
    <x v="13"/>
    <x v="7"/>
    <n v="3062.4935399999999"/>
    <n v="4.9065106316764"/>
    <n v="143.23379"/>
    <n v="3062.4935399999999"/>
    <n v="4.9065106316764"/>
    <n v="143.23379"/>
  </r>
  <r>
    <x v="12"/>
    <n v="2020"/>
    <n v="1"/>
    <x v="1"/>
    <x v="0"/>
    <x v="12"/>
    <x v="6"/>
    <n v="181.93171000000001"/>
    <n v="-2.46771568595809"/>
    <n v="-4.6031499999999701"/>
    <n v="181.93171000000001"/>
    <n v="-2.46771568595809"/>
    <n v="-4.6031499999999701"/>
  </r>
  <r>
    <x v="12"/>
    <n v="2020"/>
    <n v="1"/>
    <x v="2"/>
    <x v="0"/>
    <x v="0"/>
    <x v="0"/>
    <n v="3933.2559999999999"/>
    <n v="-5.1032227820437903"/>
    <n v="-211.517"/>
    <n v="3933.2559999999999"/>
    <n v="-5.1032227820437903"/>
    <n v="-211.517"/>
  </r>
  <r>
    <x v="12"/>
    <n v="2020"/>
    <n v="1"/>
    <x v="2"/>
    <x v="0"/>
    <x v="1"/>
    <x v="1"/>
    <n v="3878.4540000000002"/>
    <n v="-14.644707821089099"/>
    <n v="-665.44000000000096"/>
    <n v="3878.4540000000002"/>
    <n v="-14.644707821089099"/>
    <n v="-665.44000000000096"/>
  </r>
  <r>
    <x v="12"/>
    <n v="2020"/>
    <n v="1"/>
    <x v="2"/>
    <x v="0"/>
    <x v="2"/>
    <x v="2"/>
    <n v="90.232150000000004"/>
    <n v="-120.426238790285"/>
    <n v="531.97843"/>
    <n v="90.232150000000004"/>
    <n v="-120.426238790285"/>
    <n v="531.97843"/>
  </r>
  <r>
    <x v="12"/>
    <n v="2020"/>
    <n v="1"/>
    <x v="2"/>
    <x v="0"/>
    <x v="3"/>
    <x v="3"/>
    <n v="-35.430149999999202"/>
    <n v="-183.12004050178501"/>
    <n v="-78.055429999999404"/>
    <n v="-35.430149999999202"/>
    <n v="-183.12004050178501"/>
    <n v="-78.055429999999404"/>
  </r>
  <r>
    <x v="12"/>
    <n v="2020"/>
    <n v="1"/>
    <x v="2"/>
    <x v="0"/>
    <x v="4"/>
    <x v="4"/>
    <n v="298.90600000000001"/>
    <n v="10.608426646141501"/>
    <n v="28.667999999999999"/>
    <n v="298.90600000000001"/>
    <n v="10.608426646141501"/>
    <n v="28.667999999999999"/>
  </r>
  <r>
    <x v="12"/>
    <n v="2020"/>
    <n v="1"/>
    <x v="2"/>
    <x v="0"/>
    <x v="5"/>
    <x v="4"/>
    <n v="41.947000000000003"/>
    <n v="-19.6340645655714"/>
    <n v="-10.247999999999999"/>
    <n v="41.947000000000003"/>
    <n v="-19.6340645655714"/>
    <n v="-10.247999999999999"/>
  </r>
  <r>
    <x v="12"/>
    <n v="2020"/>
    <n v="1"/>
    <x v="2"/>
    <x v="0"/>
    <x v="14"/>
    <x v="4"/>
    <n v="1569.56"/>
    <n v="-30.4034274170305"/>
    <n v="-685.66600000000005"/>
    <n v="1569.56"/>
    <n v="-30.4034274170305"/>
    <n v="-685.66600000000005"/>
  </r>
  <r>
    <x v="12"/>
    <n v="2020"/>
    <n v="1"/>
    <x v="2"/>
    <x v="0"/>
    <x v="7"/>
    <x v="5"/>
    <n v="23.244"/>
    <n v="26.3672936827226"/>
    <n v="4.8499999999999996"/>
    <n v="23.244"/>
    <n v="26.3672936827226"/>
    <n v="4.8499999999999996"/>
  </r>
  <r>
    <x v="12"/>
    <n v="2020"/>
    <n v="1"/>
    <x v="2"/>
    <x v="0"/>
    <x v="8"/>
    <x v="5"/>
    <n v="81.194000000000003"/>
    <n v="-61.032428982112997"/>
    <n v="-127.169"/>
    <n v="81.194000000000003"/>
    <n v="-61.032428982112997"/>
    <n v="-127.169"/>
  </r>
  <r>
    <x v="12"/>
    <n v="2020"/>
    <n v="1"/>
    <x v="2"/>
    <x v="0"/>
    <x v="10"/>
    <x v="5"/>
    <n v="84.421999999999997"/>
    <n v="91.082139381182003"/>
    <n v="40.241"/>
    <n v="84.421999999999997"/>
    <n v="91.082139381182003"/>
    <n v="40.241"/>
  </r>
  <r>
    <x v="12"/>
    <n v="2020"/>
    <n v="1"/>
    <x v="2"/>
    <x v="0"/>
    <x v="11"/>
    <x v="5"/>
    <n v="167.91"/>
    <n v="28.915607149437999"/>
    <n v="37.661999999999999"/>
    <n v="167.91"/>
    <n v="28.915607149437999"/>
    <n v="37.661999999999999"/>
  </r>
  <r>
    <x v="12"/>
    <n v="2020"/>
    <n v="1"/>
    <x v="2"/>
    <x v="0"/>
    <x v="13"/>
    <x v="7"/>
    <n v="1608.049"/>
    <n v="2.9291673040868802"/>
    <n v="45.761999999999702"/>
    <n v="1608.049"/>
    <n v="2.9291673040868802"/>
    <n v="45.761999999999702"/>
  </r>
  <r>
    <x v="12"/>
    <n v="2020"/>
    <n v="1"/>
    <x v="2"/>
    <x v="0"/>
    <x v="12"/>
    <x v="6"/>
    <n v="3.222"/>
    <n v="16.6545981173063"/>
    <n v="0.46"/>
    <n v="3.222"/>
    <n v="16.6545981173063"/>
    <n v="0.46"/>
  </r>
  <r>
    <x v="12"/>
    <n v="2020"/>
    <n v="1"/>
    <x v="3"/>
    <x v="0"/>
    <x v="0"/>
    <x v="0"/>
    <n v="6392.68145"/>
    <n v="-2.0747623545636902"/>
    <n v="-135.443070000001"/>
    <n v="6392.68145"/>
    <n v="-2.0747623545636902"/>
    <n v="-135.443070000001"/>
  </r>
  <r>
    <x v="12"/>
    <n v="2020"/>
    <n v="1"/>
    <x v="3"/>
    <x v="0"/>
    <x v="1"/>
    <x v="1"/>
    <n v="7294.30584"/>
    <n v="-5.9492387229936998"/>
    <n v="-461.40580013887097"/>
    <n v="7294.30584"/>
    <n v="-5.9492387229936998"/>
    <n v="-461.40580013887097"/>
  </r>
  <r>
    <x v="12"/>
    <n v="2020"/>
    <n v="1"/>
    <x v="3"/>
    <x v="0"/>
    <x v="2"/>
    <x v="2"/>
    <n v="-814.19047999999998"/>
    <n v="-31.212291093015399"/>
    <n v="369.43736999999999"/>
    <n v="-814.19047999999998"/>
    <n v="-31.212291093015399"/>
    <n v="369.43736999999999"/>
  </r>
  <r>
    <x v="12"/>
    <n v="2020"/>
    <n v="1"/>
    <x v="3"/>
    <x v="0"/>
    <x v="3"/>
    <x v="3"/>
    <n v="-87.433909999999699"/>
    <n v="98.897547033402702"/>
    <n v="-43.474639861129603"/>
    <n v="-87.433909999999699"/>
    <n v="98.897547033402702"/>
    <n v="-43.474639861129603"/>
  </r>
  <r>
    <x v="12"/>
    <n v="2020"/>
    <n v="1"/>
    <x v="3"/>
    <x v="0"/>
    <x v="4"/>
    <x v="4"/>
    <n v="622.79749000000004"/>
    <n v="16.2805268186302"/>
    <n v="87.198360000000093"/>
    <n v="622.79749000000004"/>
    <n v="16.2805268186302"/>
    <n v="87.198360000000093"/>
  </r>
  <r>
    <x v="12"/>
    <n v="2020"/>
    <n v="1"/>
    <x v="3"/>
    <x v="0"/>
    <x v="5"/>
    <x v="4"/>
    <n v="177.73165"/>
    <n v="-42.414487295729302"/>
    <n v="-130.90787"/>
    <n v="177.73165"/>
    <n v="-42.414487295729302"/>
    <n v="-130.90787"/>
  </r>
  <r>
    <x v="12"/>
    <n v="2020"/>
    <n v="1"/>
    <x v="3"/>
    <x v="0"/>
    <x v="14"/>
    <x v="4"/>
    <n v="3183.2716300000002"/>
    <n v="-5.4923755881599501"/>
    <n v="-184.99802"/>
    <n v="3183.2716300000002"/>
    <n v="-5.4923755881599501"/>
    <n v="-184.99802"/>
  </r>
  <r>
    <x v="12"/>
    <n v="2020"/>
    <n v="1"/>
    <x v="3"/>
    <x v="0"/>
    <x v="6"/>
    <x v="4"/>
    <n v="254.81881999999999"/>
    <n v="1.88896014432938"/>
    <n v="4.7241879230409403"/>
    <n v="254.81881999999999"/>
    <n v="1.88896014432938"/>
    <n v="4.7241879230409403"/>
  </r>
  <r>
    <x v="12"/>
    <n v="2020"/>
    <n v="1"/>
    <x v="3"/>
    <x v="0"/>
    <x v="7"/>
    <x v="5"/>
    <n v="162.35711000000001"/>
    <n v="-12.320505901757"/>
    <n v="-22.814019999999999"/>
    <n v="162.35711000000001"/>
    <n v="-12.320505901757"/>
    <n v="-22.814019999999999"/>
  </r>
  <r>
    <x v="12"/>
    <n v="2020"/>
    <n v="1"/>
    <x v="3"/>
    <x v="0"/>
    <x v="8"/>
    <x v="5"/>
    <n v="122.92327"/>
    <n v="-27.996065156536801"/>
    <n v="-47.794164078061897"/>
    <n v="122.92327"/>
    <n v="-27.996065156536801"/>
    <n v="-47.794164078061897"/>
  </r>
  <r>
    <x v="12"/>
    <n v="2020"/>
    <n v="1"/>
    <x v="3"/>
    <x v="0"/>
    <x v="9"/>
    <x v="5"/>
    <n v="207.96905000000001"/>
    <n v="2.7821832259769899"/>
    <n v="5.6294581830417201"/>
    <n v="207.96905000000001"/>
    <n v="2.7821832259769899"/>
    <n v="5.6294581830417201"/>
  </r>
  <r>
    <x v="12"/>
    <n v="2020"/>
    <n v="1"/>
    <x v="3"/>
    <x v="0"/>
    <x v="10"/>
    <x v="5"/>
    <n v="61.825879999999998"/>
    <n v="17.132005180448001"/>
    <n v="9.0428000000000193"/>
    <n v="61.825879999999998"/>
    <n v="17.132005180448001"/>
    <n v="9.0428000000000193"/>
  </r>
  <r>
    <x v="12"/>
    <n v="2020"/>
    <n v="1"/>
    <x v="3"/>
    <x v="0"/>
    <x v="11"/>
    <x v="5"/>
    <n v="67.748059999999995"/>
    <n v="-20.821150836462301"/>
    <n v="-17.815270000000002"/>
    <n v="67.748059999999995"/>
    <n v="-20.821150836462301"/>
    <n v="-17.815270000000002"/>
  </r>
  <r>
    <x v="12"/>
    <n v="2020"/>
    <n v="1"/>
    <x v="3"/>
    <x v="0"/>
    <x v="13"/>
    <x v="7"/>
    <n v="2413.6861100000001"/>
    <n v="-6.5406343521735604"/>
    <n v="-168.91874000000101"/>
    <n v="2413.6861100000001"/>
    <n v="-6.5406343521735604"/>
    <n v="-168.91874000000101"/>
  </r>
  <r>
    <x v="12"/>
    <n v="2020"/>
    <n v="1"/>
    <x v="3"/>
    <x v="0"/>
    <x v="12"/>
    <x v="6"/>
    <n v="19.176770000000001"/>
    <n v="37.672250464972898"/>
    <n v="5.2474778331090199"/>
    <n v="19.176770000000001"/>
    <n v="37.672250464972898"/>
    <n v="5.2474778331090199"/>
  </r>
  <r>
    <x v="12"/>
    <n v="2020"/>
    <n v="1"/>
    <x v="4"/>
    <x v="0"/>
    <x v="0"/>
    <x v="0"/>
    <n v="3142.3188799999998"/>
    <n v="-1.4414435527804199"/>
    <n v="-45.957200000000299"/>
    <n v="3142.3188799999998"/>
    <n v="-1.4414435527804199"/>
    <n v="-45.957200000000299"/>
  </r>
  <r>
    <x v="12"/>
    <n v="2020"/>
    <n v="1"/>
    <x v="4"/>
    <x v="0"/>
    <x v="1"/>
    <x v="1"/>
    <n v="3543.7306699999999"/>
    <n v="2.3565779893443901"/>
    <n v="81.588089999999696"/>
    <n v="3543.7306699999999"/>
    <n v="2.3565779893443901"/>
    <n v="81.588089999999696"/>
  </r>
  <r>
    <x v="12"/>
    <n v="2020"/>
    <n v="1"/>
    <x v="4"/>
    <x v="0"/>
    <x v="2"/>
    <x v="2"/>
    <n v="-317.87126999999998"/>
    <n v="83.250629617062003"/>
    <n v="-144.40869000000001"/>
    <n v="-317.87126999999998"/>
    <n v="83.250629617062003"/>
    <n v="-144.40869000000001"/>
  </r>
  <r>
    <x v="12"/>
    <n v="2020"/>
    <n v="1"/>
    <x v="4"/>
    <x v="0"/>
    <x v="3"/>
    <x v="3"/>
    <n v="-83.540520000000001"/>
    <n v="-16.795559376566299"/>
    <n v="16.863400000000201"/>
    <n v="-83.540520000000001"/>
    <n v="-16.795559376566299"/>
    <n v="16.863400000000201"/>
  </r>
  <r>
    <x v="12"/>
    <n v="2020"/>
    <n v="1"/>
    <x v="4"/>
    <x v="0"/>
    <x v="4"/>
    <x v="4"/>
    <n v="227.28206"/>
    <n v="-41.782227905399203"/>
    <n v="-163.11772999999999"/>
    <n v="227.28206"/>
    <n v="-41.782227905399203"/>
    <n v="-163.11772999999999"/>
  </r>
  <r>
    <x v="12"/>
    <n v="2020"/>
    <n v="1"/>
    <x v="4"/>
    <x v="0"/>
    <x v="5"/>
    <x v="4"/>
    <n v="483.76709"/>
    <n v="-39.377039538107297"/>
    <n v="-314.22609"/>
    <n v="483.76709"/>
    <n v="-39.377039538107297"/>
    <n v="-314.22609"/>
  </r>
  <r>
    <x v="12"/>
    <n v="2020"/>
    <n v="1"/>
    <x v="4"/>
    <x v="0"/>
    <x v="6"/>
    <x v="4"/>
    <n v="22.354150000000001"/>
    <n v="-21.3253253746472"/>
    <n v="-6.0592499999999996"/>
    <n v="22.354150000000001"/>
    <n v="-21.3253253746472"/>
    <n v="-6.0592499999999996"/>
  </r>
  <r>
    <x v="12"/>
    <n v="2020"/>
    <n v="1"/>
    <x v="4"/>
    <x v="0"/>
    <x v="7"/>
    <x v="5"/>
    <n v="477.27235999999999"/>
    <n v="-15.0134020568624"/>
    <n v="-84.3130799999999"/>
    <n v="477.27235999999999"/>
    <n v="-15.0134020568624"/>
    <n v="-84.3130799999999"/>
  </r>
  <r>
    <x v="12"/>
    <n v="2020"/>
    <n v="1"/>
    <x v="4"/>
    <x v="0"/>
    <x v="10"/>
    <x v="5"/>
    <n v="13.524699999999999"/>
    <n v="-17.3954655365016"/>
    <n v="-2.8481299999999998"/>
    <n v="13.524699999999999"/>
    <n v="-17.3954655365016"/>
    <n v="-2.8481299999999998"/>
  </r>
  <r>
    <x v="12"/>
    <n v="2020"/>
    <n v="1"/>
    <x v="4"/>
    <x v="0"/>
    <x v="11"/>
    <x v="5"/>
    <n v="2201.67974"/>
    <n v="42.0317054428983"/>
    <n v="651.54715999999996"/>
    <n v="2201.67974"/>
    <n v="42.0317054428983"/>
    <n v="651.54715999999996"/>
  </r>
  <r>
    <x v="12"/>
    <n v="2020"/>
    <n v="1"/>
    <x v="4"/>
    <x v="0"/>
    <x v="12"/>
    <x v="6"/>
    <n v="117.85057"/>
    <n v="0.51619100320898803"/>
    <n v="0.60520999999998504"/>
    <n v="117.85057"/>
    <n v="0.51619100320898803"/>
    <n v="0.60520999999998504"/>
  </r>
  <r>
    <x v="12"/>
    <n v="2020"/>
    <n v="1"/>
    <x v="5"/>
    <x v="0"/>
    <x v="0"/>
    <x v="0"/>
    <n v="773.4058"/>
    <n v="-10.863280464844401"/>
    <n v="-94.256599999999906"/>
    <n v="773.4058"/>
    <n v="-10.863280464844401"/>
    <n v="-94.256599999999906"/>
  </r>
  <r>
    <x v="12"/>
    <n v="2020"/>
    <n v="1"/>
    <x v="5"/>
    <x v="0"/>
    <x v="1"/>
    <x v="1"/>
    <n v="381.10359999999997"/>
    <n v="-62.465472204718502"/>
    <n v="-634.23779999999999"/>
    <n v="381.10359999999997"/>
    <n v="-62.465472204718502"/>
    <n v="-634.23779999999999"/>
  </r>
  <r>
    <x v="12"/>
    <n v="2020"/>
    <n v="1"/>
    <x v="5"/>
    <x v="0"/>
    <x v="2"/>
    <x v="2"/>
    <n v="396.68275999999997"/>
    <n v="-371.17894684887199"/>
    <n v="542.96357"/>
    <n v="396.68275999999997"/>
    <n v="-371.17894684887199"/>
    <n v="542.96357"/>
  </r>
  <r>
    <x v="12"/>
    <n v="2020"/>
    <n v="1"/>
    <x v="5"/>
    <x v="0"/>
    <x v="3"/>
    <x v="3"/>
    <n v="-4.3805599999999503"/>
    <n v="213.30219784149099"/>
    <n v="-2.9823699999999498"/>
    <n v="-4.3805599999999503"/>
    <n v="213.30219784149099"/>
    <n v="-2.9823699999999498"/>
  </r>
  <r>
    <x v="12"/>
    <n v="2020"/>
    <n v="1"/>
    <x v="5"/>
    <x v="0"/>
    <x v="4"/>
    <x v="4"/>
    <n v="2.1524000000000001"/>
    <n v="98.451041858749804"/>
    <n v="1.0678000000000001"/>
    <n v="2.1524000000000001"/>
    <n v="98.451041858749804"/>
    <n v="1.0678000000000001"/>
  </r>
  <r>
    <x v="12"/>
    <n v="2020"/>
    <n v="1"/>
    <x v="5"/>
    <x v="0"/>
    <x v="6"/>
    <x v="4"/>
    <n v="202.2319"/>
    <n v="-77.195016803335903"/>
    <n v="-684.55629999999996"/>
    <n v="202.2319"/>
    <n v="-77.195016803335903"/>
    <n v="-684.55629999999996"/>
  </r>
  <r>
    <x v="12"/>
    <n v="2020"/>
    <n v="1"/>
    <x v="5"/>
    <x v="0"/>
    <x v="7"/>
    <x v="5"/>
    <n v="47.848399999999998"/>
    <n v="-7.91726325188983"/>
    <n v="-4.1139999999999999"/>
    <n v="47.848399999999998"/>
    <n v="-7.91726325188983"/>
    <n v="-4.1139999999999999"/>
  </r>
  <r>
    <x v="12"/>
    <n v="2020"/>
    <n v="1"/>
    <x v="5"/>
    <x v="0"/>
    <x v="8"/>
    <x v="5"/>
    <n v="0.72050000000000003"/>
    <n v="-68.571428571428598"/>
    <n v="-1.5720000000000001"/>
    <n v="0.72050000000000003"/>
    <n v="-68.571428571428598"/>
    <n v="-1.5720000000000001"/>
  </r>
  <r>
    <x v="12"/>
    <n v="2020"/>
    <n v="1"/>
    <x v="5"/>
    <x v="0"/>
    <x v="9"/>
    <x v="5"/>
    <n v="3.5775000000000001"/>
    <n v="-27.9165827120693"/>
    <n v="-1.3855"/>
    <n v="3.5775000000000001"/>
    <n v="-27.9165827120693"/>
    <n v="-1.3855"/>
  </r>
  <r>
    <x v="12"/>
    <n v="2020"/>
    <n v="1"/>
    <x v="5"/>
    <x v="0"/>
    <x v="10"/>
    <x v="5"/>
    <n v="1.3391999999999999"/>
    <n v="157.142857142857"/>
    <n v="0.81840000000000002"/>
    <n v="1.3391999999999999"/>
    <n v="157.142857142857"/>
    <n v="0.81840000000000002"/>
  </r>
  <r>
    <x v="12"/>
    <n v="2020"/>
    <n v="1"/>
    <x v="5"/>
    <x v="0"/>
    <x v="11"/>
    <x v="5"/>
    <n v="111.2128"/>
    <n v="88.665750589512598"/>
    <n v="52.265799999999999"/>
    <n v="111.2128"/>
    <n v="88.665750589512598"/>
    <n v="52.265799999999999"/>
  </r>
  <r>
    <x v="12"/>
    <n v="2020"/>
    <n v="1"/>
    <x v="5"/>
    <x v="0"/>
    <x v="12"/>
    <x v="6"/>
    <n v="12.020899999999999"/>
    <n v="36.8670940122283"/>
    <n v="3.238"/>
    <n v="12.020899999999999"/>
    <n v="36.8670940122283"/>
    <n v="3.238"/>
  </r>
  <r>
    <x v="12"/>
    <n v="2020"/>
    <n v="1"/>
    <x v="6"/>
    <x v="0"/>
    <x v="0"/>
    <x v="0"/>
    <n v="7549.6677"/>
    <n v="-17.358405072678998"/>
    <n v="-1585.7655"/>
    <n v="7549.6677"/>
    <n v="-17.358405072678998"/>
    <n v="-1585.7655"/>
  </r>
  <r>
    <x v="12"/>
    <n v="2020"/>
    <n v="1"/>
    <x v="6"/>
    <x v="0"/>
    <x v="1"/>
    <x v="1"/>
    <n v="5865.2617399999999"/>
    <n v="-10.0750946314287"/>
    <n v="-657.13794000000098"/>
    <n v="5865.2617399999999"/>
    <n v="-10.0750946314287"/>
    <n v="-657.13794000000098"/>
  </r>
  <r>
    <x v="12"/>
    <n v="2020"/>
    <n v="1"/>
    <x v="6"/>
    <x v="0"/>
    <x v="2"/>
    <x v="2"/>
    <n v="1297.75668"/>
    <n v="-41.526254364877602"/>
    <n v="-921.62684999999999"/>
    <n v="1297.75668"/>
    <n v="-41.526254364877602"/>
    <n v="-921.62684999999999"/>
  </r>
  <r>
    <x v="12"/>
    <n v="2020"/>
    <n v="1"/>
    <x v="6"/>
    <x v="0"/>
    <x v="3"/>
    <x v="3"/>
    <n v="386.64927999999901"/>
    <n v="-1.7784098000361099"/>
    <n v="-7.0007100000011597"/>
    <n v="386.64927999999901"/>
    <n v="-1.7784098000361099"/>
    <n v="-7.0007100000011597"/>
  </r>
  <r>
    <x v="12"/>
    <n v="2020"/>
    <n v="1"/>
    <x v="6"/>
    <x v="0"/>
    <x v="4"/>
    <x v="4"/>
    <n v="499.76481000000001"/>
    <n v="-30.525975967468199"/>
    <n v="-219.59011000000001"/>
    <n v="499.76481000000001"/>
    <n v="-30.525975967468199"/>
    <n v="-219.59011000000001"/>
  </r>
  <r>
    <x v="12"/>
    <n v="2020"/>
    <n v="1"/>
    <x v="6"/>
    <x v="0"/>
    <x v="5"/>
    <x v="4"/>
    <n v="379.50925000000001"/>
    <n v="-57.677408161182598"/>
    <n v="-517.19682"/>
    <n v="379.50925000000001"/>
    <n v="-57.677408161182598"/>
    <n v="-517.19682"/>
  </r>
  <r>
    <x v="12"/>
    <n v="2020"/>
    <n v="1"/>
    <x v="6"/>
    <x v="0"/>
    <x v="6"/>
    <x v="4"/>
    <n v="415.63211000000001"/>
    <n v="-44.059479452834701"/>
    <n v="-327.35723999999999"/>
    <n v="415.63211000000001"/>
    <n v="-44.059479452834701"/>
    <n v="-327.35723999999999"/>
  </r>
  <r>
    <x v="12"/>
    <n v="2020"/>
    <n v="1"/>
    <x v="6"/>
    <x v="0"/>
    <x v="7"/>
    <x v="5"/>
    <n v="419.41358000000002"/>
    <n v="-33.893051183594501"/>
    <n v="-215.03345999999999"/>
    <n v="419.41358000000002"/>
    <n v="-33.893051183594501"/>
    <n v="-215.03345999999999"/>
  </r>
  <r>
    <x v="12"/>
    <n v="2020"/>
    <n v="1"/>
    <x v="6"/>
    <x v="0"/>
    <x v="8"/>
    <x v="5"/>
    <n v="1153.7518500000001"/>
    <n v="21.924953253545901"/>
    <n v="207.47152"/>
    <n v="1153.7518500000001"/>
    <n v="21.924953253545901"/>
    <n v="207.47152"/>
  </r>
  <r>
    <x v="12"/>
    <n v="2020"/>
    <n v="1"/>
    <x v="6"/>
    <x v="0"/>
    <x v="9"/>
    <x v="5"/>
    <n v="19.027819999999998"/>
    <n v="-17.5464953679048"/>
    <n v="-4.0492100000000102"/>
    <n v="19.027819999999998"/>
    <n v="-17.5464953679048"/>
    <n v="-4.0492100000000102"/>
  </r>
  <r>
    <x v="12"/>
    <n v="2020"/>
    <n v="1"/>
    <x v="6"/>
    <x v="0"/>
    <x v="11"/>
    <x v="5"/>
    <n v="890.34610999999995"/>
    <n v="100.83596715285"/>
    <n v="447.02605999999997"/>
    <n v="890.34610999999995"/>
    <n v="100.83596715285"/>
    <n v="447.02605999999997"/>
  </r>
  <r>
    <x v="12"/>
    <n v="2020"/>
    <n v="1"/>
    <x v="6"/>
    <x v="0"/>
    <x v="13"/>
    <x v="7"/>
    <n v="2081.8404999999998"/>
    <n v="0.40189395050085303"/>
    <n v="8.3332999999997792"/>
    <n v="2081.8404999999998"/>
    <n v="0.40189395050085303"/>
    <n v="8.3332999999997792"/>
  </r>
  <r>
    <x v="12"/>
    <n v="2020"/>
    <n v="1"/>
    <x v="6"/>
    <x v="0"/>
    <x v="12"/>
    <x v="6"/>
    <n v="5.9757100000000003"/>
    <n v="-86.011158374902806"/>
    <n v="-36.741979999999998"/>
    <n v="5.9757100000000003"/>
    <n v="-86.011158374902806"/>
    <n v="-36.741979999999998"/>
  </r>
  <r>
    <x v="12"/>
    <n v="2020"/>
    <n v="1"/>
    <x v="7"/>
    <x v="0"/>
    <x v="0"/>
    <x v="0"/>
    <n v="48982.627"/>
    <n v="-8.1171723471456705"/>
    <n v="-4327.2549999999901"/>
    <n v="48982.627"/>
    <n v="-8.1171723471456705"/>
    <n v="-4327.2549999999901"/>
  </r>
  <r>
    <x v="12"/>
    <n v="2020"/>
    <n v="1"/>
    <x v="7"/>
    <x v="0"/>
    <x v="1"/>
    <x v="1"/>
    <n v="53102.107337552698"/>
    <n v="-2.2222658470421801"/>
    <n v="-1206.89030651506"/>
    <n v="53102.107337552698"/>
    <n v="-2.2222658470421801"/>
    <n v="-1206.89030651506"/>
  </r>
  <r>
    <x v="12"/>
    <n v="2020"/>
    <n v="1"/>
    <x v="7"/>
    <x v="0"/>
    <x v="2"/>
    <x v="2"/>
    <n v="-4582.6652100000001"/>
    <n v="320.02883094943502"/>
    <n v="-3491.62934"/>
    <n v="-4582.6652100000001"/>
    <n v="320.02883094943502"/>
    <n v="-3491.62934"/>
  </r>
  <r>
    <x v="12"/>
    <n v="2020"/>
    <n v="1"/>
    <x v="7"/>
    <x v="0"/>
    <x v="3"/>
    <x v="3"/>
    <n v="463.18487244725799"/>
    <n v="403.89875323952299"/>
    <n v="371.26464651506802"/>
    <n v="463.18487244725799"/>
    <n v="403.89875323952299"/>
    <n v="371.26464651506802"/>
  </r>
  <r>
    <x v="12"/>
    <n v="2020"/>
    <n v="1"/>
    <x v="7"/>
    <x v="0"/>
    <x v="4"/>
    <x v="4"/>
    <n v="5123.2420000000002"/>
    <n v="-6.2196001479035496"/>
    <n v="-339.77800000000002"/>
    <n v="5123.2420000000002"/>
    <n v="-6.2196001479035496"/>
    <n v="-339.77800000000002"/>
  </r>
  <r>
    <x v="12"/>
    <n v="2020"/>
    <n v="1"/>
    <x v="7"/>
    <x v="0"/>
    <x v="5"/>
    <x v="4"/>
    <n v="171.48833755274299"/>
    <n v="-62.3675431707805"/>
    <n v="-284.20430651505399"/>
    <n v="171.48833755274299"/>
    <n v="-62.3675431707805"/>
    <n v="-284.20430651505399"/>
  </r>
  <r>
    <x v="12"/>
    <n v="2020"/>
    <n v="1"/>
    <x v="7"/>
    <x v="0"/>
    <x v="6"/>
    <x v="4"/>
    <n v="160.24"/>
    <n v="-15.166659607809899"/>
    <n v="-28.648"/>
    <n v="160.24"/>
    <n v="-15.166659607809899"/>
    <n v="-28.648"/>
  </r>
  <r>
    <x v="12"/>
    <n v="2020"/>
    <n v="1"/>
    <x v="7"/>
    <x v="0"/>
    <x v="7"/>
    <x v="5"/>
    <n v="244.089"/>
    <n v="-6.1723032451008297"/>
    <n v="-16.056999999999999"/>
    <n v="244.089"/>
    <n v="-6.1723032451008297"/>
    <n v="-16.056999999999999"/>
  </r>
  <r>
    <x v="12"/>
    <n v="2020"/>
    <n v="1"/>
    <x v="7"/>
    <x v="0"/>
    <x v="8"/>
    <x v="5"/>
    <n v="5687.5379999999996"/>
    <n v="26.5479182311222"/>
    <n v="1193.163"/>
    <n v="5687.5379999999996"/>
    <n v="26.5479182311222"/>
    <n v="1193.163"/>
  </r>
  <r>
    <x v="12"/>
    <n v="2020"/>
    <n v="1"/>
    <x v="7"/>
    <x v="0"/>
    <x v="10"/>
    <x v="5"/>
    <n v="455.75599999999997"/>
    <n v="10.8714637759781"/>
    <n v="44.6890000000001"/>
    <n v="455.75599999999997"/>
    <n v="10.8714637759781"/>
    <n v="44.6890000000001"/>
  </r>
  <r>
    <x v="12"/>
    <n v="2020"/>
    <n v="1"/>
    <x v="7"/>
    <x v="0"/>
    <x v="11"/>
    <x v="5"/>
    <n v="3918.6790000000001"/>
    <n v="38.213161975887097"/>
    <n v="1083.4359999999999"/>
    <n v="3918.6790000000001"/>
    <n v="38.213161975887097"/>
    <n v="1083.4359999999999"/>
  </r>
  <r>
    <x v="12"/>
    <n v="2020"/>
    <n v="1"/>
    <x v="7"/>
    <x v="0"/>
    <x v="13"/>
    <x v="7"/>
    <n v="37179.214999999997"/>
    <n v="-7.0731846614529603"/>
    <n v="-2829.9200000000101"/>
    <n v="37179.214999999997"/>
    <n v="-7.0731846614529603"/>
    <n v="-2829.9200000000101"/>
  </r>
  <r>
    <x v="12"/>
    <n v="2020"/>
    <n v="1"/>
    <x v="7"/>
    <x v="0"/>
    <x v="12"/>
    <x v="6"/>
    <n v="161.86000000000001"/>
    <n v="-15.447341339699401"/>
    <n v="-29.571000000000002"/>
    <n v="161.86000000000001"/>
    <n v="-15.447341339699401"/>
    <n v="-29.571000000000002"/>
  </r>
  <r>
    <x v="12"/>
    <n v="2020"/>
    <n v="1"/>
    <x v="8"/>
    <x v="0"/>
    <x v="0"/>
    <x v="0"/>
    <n v="44188.675929999998"/>
    <n v="-3.6200262985534502"/>
    <n v="-1659.72414"/>
    <n v="44188.675929999998"/>
    <n v="-3.6200262985534502"/>
    <n v="-1659.72414"/>
  </r>
  <r>
    <x v="12"/>
    <n v="2020"/>
    <n v="1"/>
    <x v="8"/>
    <x v="0"/>
    <x v="1"/>
    <x v="1"/>
    <n v="46862.135130000002"/>
    <n v="-8.7139815387363999"/>
    <n v="-4473.3661000000002"/>
    <n v="46862.135130000002"/>
    <n v="-8.7139815387363999"/>
    <n v="-4473.3661000000002"/>
  </r>
  <r>
    <x v="12"/>
    <n v="2020"/>
    <n v="1"/>
    <x v="8"/>
    <x v="0"/>
    <x v="2"/>
    <x v="2"/>
    <n v="-4625.4136699999999"/>
    <n v="-36.979746104526903"/>
    <n v="2714.15319"/>
    <n v="-4625.4136699999999"/>
    <n v="-36.979746104526903"/>
    <n v="2714.15319"/>
  </r>
  <r>
    <x v="12"/>
    <n v="2020"/>
    <n v="1"/>
    <x v="8"/>
    <x v="0"/>
    <x v="3"/>
    <x v="3"/>
    <n v="1951.9544699999999"/>
    <n v="5.3706133398315297"/>
    <n v="99.488770000003598"/>
    <n v="1951.9544699999999"/>
    <n v="5.3706133398315297"/>
    <n v="99.488770000003598"/>
  </r>
  <r>
    <x v="12"/>
    <n v="2020"/>
    <n v="1"/>
    <x v="8"/>
    <x v="0"/>
    <x v="4"/>
    <x v="4"/>
    <n v="5686.7386200000001"/>
    <n v="-0.93945469194140996"/>
    <n v="-53.930989999999802"/>
    <n v="5686.7386200000001"/>
    <n v="-0.93945469194140996"/>
    <n v="-53.930989999999802"/>
  </r>
  <r>
    <x v="12"/>
    <n v="2020"/>
    <n v="1"/>
    <x v="8"/>
    <x v="0"/>
    <x v="5"/>
    <x v="4"/>
    <n v="4579.0183299999999"/>
    <n v="-39.359094383044003"/>
    <n v="-2972.0205000000001"/>
    <n v="4579.0183299999999"/>
    <n v="-39.359094383044003"/>
    <n v="-2972.0205000000001"/>
  </r>
  <r>
    <x v="12"/>
    <n v="2020"/>
    <n v="1"/>
    <x v="8"/>
    <x v="0"/>
    <x v="14"/>
    <x v="4"/>
    <n v="7981.5954899999997"/>
    <n v="-19.102382635441899"/>
    <n v="-1884.6969300000001"/>
    <n v="7981.5954899999997"/>
    <n v="-19.102382635441899"/>
    <n v="-1884.6969300000001"/>
  </r>
  <r>
    <x v="12"/>
    <n v="2020"/>
    <n v="1"/>
    <x v="8"/>
    <x v="0"/>
    <x v="6"/>
    <x v="4"/>
    <n v="614.34813999999994"/>
    <n v="-10.1365305741359"/>
    <n v="-69.298000000000002"/>
    <n v="614.34813999999994"/>
    <n v="-10.1365305741359"/>
    <n v="-69.298000000000002"/>
  </r>
  <r>
    <x v="12"/>
    <n v="2020"/>
    <n v="1"/>
    <x v="8"/>
    <x v="0"/>
    <x v="7"/>
    <x v="5"/>
    <n v="3608.29718"/>
    <n v="-1.27483257420991"/>
    <n v="-46.593740000000302"/>
    <n v="3608.29718"/>
    <n v="-1.27483257420991"/>
    <n v="-46.593740000000302"/>
  </r>
  <r>
    <x v="12"/>
    <n v="2020"/>
    <n v="1"/>
    <x v="8"/>
    <x v="0"/>
    <x v="8"/>
    <x v="5"/>
    <n v="1030.93102"/>
    <n v="-11.3342394416439"/>
    <n v="-131.78502"/>
    <n v="1030.93102"/>
    <n v="-11.3342394416439"/>
    <n v="-131.78502"/>
  </r>
  <r>
    <x v="12"/>
    <n v="2020"/>
    <n v="1"/>
    <x v="8"/>
    <x v="0"/>
    <x v="9"/>
    <x v="5"/>
    <n v="143.13592"/>
    <n v="21.7620320632711"/>
    <n v="25.582100000000001"/>
    <n v="143.13592"/>
    <n v="21.7620320632711"/>
    <n v="25.582100000000001"/>
  </r>
  <r>
    <x v="12"/>
    <n v="2020"/>
    <n v="1"/>
    <x v="8"/>
    <x v="0"/>
    <x v="10"/>
    <x v="5"/>
    <n v="1099.0061700000001"/>
    <n v="47.500908420649402"/>
    <n v="353.92183"/>
    <n v="1099.0061700000001"/>
    <n v="47.500908420649402"/>
    <n v="353.92183"/>
  </r>
  <r>
    <x v="12"/>
    <n v="2020"/>
    <n v="1"/>
    <x v="8"/>
    <x v="0"/>
    <x v="11"/>
    <x v="5"/>
    <n v="15961.704760000001"/>
    <n v="8.6512722510044799"/>
    <n v="1270.93821"/>
    <n v="15961.704760000001"/>
    <n v="8.6512722510044799"/>
    <n v="1270.93821"/>
  </r>
  <r>
    <x v="12"/>
    <n v="2020"/>
    <n v="1"/>
    <x v="8"/>
    <x v="0"/>
    <x v="13"/>
    <x v="7"/>
    <n v="5809.5399500000003"/>
    <n v="-14.8263277515466"/>
    <n v="-1011.27662"/>
    <n v="5809.5399500000003"/>
    <n v="-14.8263277515466"/>
    <n v="-1011.27662"/>
  </r>
  <r>
    <x v="12"/>
    <n v="2020"/>
    <n v="1"/>
    <x v="8"/>
    <x v="0"/>
    <x v="12"/>
    <x v="6"/>
    <n v="347.81954999999999"/>
    <n v="15.162125617070201"/>
    <n v="45.793559999999999"/>
    <n v="347.81954999999999"/>
    <n v="15.162125617070201"/>
    <n v="45.793559999999999"/>
  </r>
  <r>
    <x v="12"/>
    <n v="2020"/>
    <n v="1"/>
    <x v="9"/>
    <x v="0"/>
    <x v="0"/>
    <x v="0"/>
    <n v="4848.5143200000002"/>
    <n v="-4.6377676351290704"/>
    <n v="-235.79862"/>
    <n v="4848.5143200000002"/>
    <n v="-4.6377676351290704"/>
    <n v="-235.79862"/>
  </r>
  <r>
    <x v="12"/>
    <n v="2020"/>
    <n v="1"/>
    <x v="9"/>
    <x v="0"/>
    <x v="1"/>
    <x v="1"/>
    <n v="3629.4698694481799"/>
    <n v="-15.805971238826199"/>
    <n v="-681.37013055181706"/>
    <n v="3629.4698694481799"/>
    <n v="-15.805971238826199"/>
    <n v="-681.37013055181706"/>
  </r>
  <r>
    <x v="12"/>
    <n v="2020"/>
    <n v="1"/>
    <x v="9"/>
    <x v="0"/>
    <x v="2"/>
    <x v="2"/>
    <n v="915.14400000000001"/>
    <n v="209.890556428455"/>
    <n v="619.83199999999999"/>
    <n v="915.14400000000001"/>
    <n v="209.890556428455"/>
    <n v="619.83199999999999"/>
  </r>
  <r>
    <x v="12"/>
    <n v="2020"/>
    <n v="1"/>
    <x v="9"/>
    <x v="0"/>
    <x v="3"/>
    <x v="3"/>
    <n v="303.90045055181702"/>
    <n v="-36.443898878102203"/>
    <n v="-174.26048944818299"/>
    <n v="303.90045055181702"/>
    <n v="-36.443898878102203"/>
    <n v="-174.26048944818299"/>
  </r>
  <r>
    <x v="12"/>
    <n v="2020"/>
    <n v="1"/>
    <x v="9"/>
    <x v="0"/>
    <x v="4"/>
    <x v="4"/>
    <n v="1757.4531682368799"/>
    <n v="-18.7820556827098"/>
    <n v="-406.41983176312198"/>
    <n v="1757.4531682368799"/>
    <n v="-18.7820556827098"/>
    <n v="-406.41983176312198"/>
  </r>
  <r>
    <x v="12"/>
    <n v="2020"/>
    <n v="1"/>
    <x v="9"/>
    <x v="0"/>
    <x v="14"/>
    <x v="4"/>
    <n v="1059.97770121131"/>
    <n v="-24.7867765835515"/>
    <n v="-349.31929878869403"/>
    <n v="1059.97770121131"/>
    <n v="-24.7867765835515"/>
    <n v="-349.31929878869403"/>
  </r>
  <r>
    <x v="12"/>
    <n v="2020"/>
    <n v="1"/>
    <x v="9"/>
    <x v="0"/>
    <x v="6"/>
    <x v="4"/>
    <n v="0"/>
    <m/>
    <n v="0"/>
    <n v="0"/>
    <m/>
    <n v="0"/>
  </r>
  <r>
    <x v="12"/>
    <n v="2020"/>
    <n v="1"/>
    <x v="9"/>
    <x v="0"/>
    <x v="10"/>
    <x v="5"/>
    <n v="222.047"/>
    <n v="39.6548362547721"/>
    <n v="63.05"/>
    <n v="222.047"/>
    <n v="39.6548362547721"/>
    <n v="63.05"/>
  </r>
  <r>
    <x v="12"/>
    <n v="2020"/>
    <n v="1"/>
    <x v="9"/>
    <x v="0"/>
    <x v="11"/>
    <x v="5"/>
    <n v="589.99199999999996"/>
    <n v="1.9560269789674001"/>
    <n v="11.319000000000001"/>
    <n v="589.99199999999996"/>
    <n v="1.9560269789674001"/>
    <n v="11.319000000000001"/>
  </r>
  <r>
    <x v="12"/>
    <n v="2020"/>
    <n v="1"/>
    <x v="10"/>
    <x v="0"/>
    <x v="0"/>
    <x v="0"/>
    <n v="4139.5091700000003"/>
    <n v="1.01997540823682"/>
    <n v="41.795670000000399"/>
    <n v="4139.5091700000003"/>
    <n v="1.01997540823682"/>
    <n v="41.795670000000399"/>
  </r>
  <r>
    <x v="12"/>
    <n v="2020"/>
    <n v="1"/>
    <x v="10"/>
    <x v="0"/>
    <x v="1"/>
    <x v="1"/>
    <n v="2921.0014194481801"/>
    <n v="-5.9454643012064201"/>
    <n v="-184.64510546007801"/>
    <n v="2921.0014194481801"/>
    <n v="-5.9454643012064201"/>
    <n v="-184.64510546007801"/>
  </r>
  <r>
    <x v="12"/>
    <n v="2020"/>
    <n v="1"/>
    <x v="10"/>
    <x v="0"/>
    <x v="2"/>
    <x v="2"/>
    <n v="1186.0632000000001"/>
    <n v="20.397127339560299"/>
    <n v="200.93736999999999"/>
    <n v="1186.0632000000001"/>
    <n v="20.397127339560299"/>
    <n v="200.93736999999999"/>
  </r>
  <r>
    <x v="12"/>
    <n v="2020"/>
    <n v="1"/>
    <x v="10"/>
    <x v="0"/>
    <x v="3"/>
    <x v="3"/>
    <n v="32.444550551817002"/>
    <n v="367.42360407409302"/>
    <n v="25.503405460078302"/>
    <n v="32.444550551817002"/>
    <n v="367.42360407409302"/>
    <n v="25.503405460078302"/>
  </r>
  <r>
    <x v="12"/>
    <n v="2020"/>
    <n v="1"/>
    <x v="10"/>
    <x v="0"/>
    <x v="4"/>
    <x v="4"/>
    <n v="901.71704999999997"/>
    <n v="-8.0115816911028297"/>
    <n v="-78.5335800000001"/>
    <n v="901.71704999999997"/>
    <n v="-8.0115816911028297"/>
    <n v="-78.5335800000001"/>
  </r>
  <r>
    <x v="12"/>
    <n v="2020"/>
    <n v="1"/>
    <x v="10"/>
    <x v="0"/>
    <x v="14"/>
    <x v="4"/>
    <n v="314.53530999999998"/>
    <n v="-19.0236939679193"/>
    <n v="-73.893510000000006"/>
    <n v="314.53530999999998"/>
    <n v="-19.0236939679193"/>
    <n v="-73.893510000000006"/>
  </r>
  <r>
    <x v="12"/>
    <n v="2020"/>
    <n v="1"/>
    <x v="10"/>
    <x v="0"/>
    <x v="6"/>
    <x v="4"/>
    <n v="53.232660000000003"/>
    <n v="-2.3846622298497899"/>
    <n v="-1.30042999999999"/>
    <n v="53.232660000000003"/>
    <n v="-2.3846622298497899"/>
    <n v="-1.30042999999999"/>
  </r>
  <r>
    <x v="12"/>
    <n v="2020"/>
    <n v="1"/>
    <x v="10"/>
    <x v="0"/>
    <x v="7"/>
    <x v="5"/>
    <n v="90.043210000000002"/>
    <n v="8.8563263774476901"/>
    <n v="7.3257300000000098"/>
    <n v="90.043210000000002"/>
    <n v="8.8563263774476901"/>
    <n v="7.3257300000000098"/>
  </r>
  <r>
    <x v="12"/>
    <n v="2020"/>
    <n v="1"/>
    <x v="10"/>
    <x v="0"/>
    <x v="8"/>
    <x v="5"/>
    <n v="19.94707"/>
    <n v="14.0549488249757"/>
    <n v="2.4580700000000002"/>
    <n v="19.94707"/>
    <n v="14.0549488249757"/>
    <n v="2.4580700000000002"/>
  </r>
  <r>
    <x v="12"/>
    <n v="2020"/>
    <n v="1"/>
    <x v="10"/>
    <x v="0"/>
    <x v="9"/>
    <x v="5"/>
    <n v="10.400709448182999"/>
    <n v="20.068820695024598"/>
    <n v="1.73841944818304"/>
    <n v="10.400709448182999"/>
    <n v="20.068820695024598"/>
    <n v="1.73841944818304"/>
  </r>
  <r>
    <x v="12"/>
    <n v="2020"/>
    <n v="1"/>
    <x v="10"/>
    <x v="0"/>
    <x v="10"/>
    <x v="5"/>
    <n v="41.21566"/>
    <n v="2.56122867148489E-2"/>
    <n v="1.0553570000006099E-2"/>
    <n v="41.21566"/>
    <n v="2.56122867148489E-2"/>
    <n v="1.0553570000006099E-2"/>
  </r>
  <r>
    <x v="12"/>
    <n v="2020"/>
    <n v="1"/>
    <x v="10"/>
    <x v="0"/>
    <x v="11"/>
    <x v="5"/>
    <n v="38.299979999999998"/>
    <n v="-54.120468333024697"/>
    <n v="-45.179468478260901"/>
    <n v="38.299979999999998"/>
    <n v="-54.120468333024697"/>
    <n v="-45.179468478260901"/>
  </r>
  <r>
    <x v="12"/>
    <n v="2020"/>
    <n v="1"/>
    <x v="10"/>
    <x v="0"/>
    <x v="13"/>
    <x v="7"/>
    <n v="1439.6626799999999"/>
    <n v="5.6403333793131297E-2"/>
    <n v="0.81155999999987205"/>
    <n v="1439.6626799999999"/>
    <n v="5.6403333793131297E-2"/>
    <n v="0.81155999999987205"/>
  </r>
  <r>
    <x v="12"/>
    <n v="2020"/>
    <n v="1"/>
    <x v="10"/>
    <x v="0"/>
    <x v="12"/>
    <x v="6"/>
    <n v="11.947089999999999"/>
    <n v="19.1190224078073"/>
    <n v="1.9175500000000001"/>
    <n v="11.947089999999999"/>
    <n v="19.1190224078073"/>
    <n v="1.9175500000000001"/>
  </r>
  <r>
    <x v="12"/>
    <n v="2020"/>
    <n v="1"/>
    <x v="11"/>
    <x v="0"/>
    <x v="0"/>
    <x v="0"/>
    <n v="2699.07584"/>
    <n v="1.7342706765382401"/>
    <n v="46.011320000000097"/>
    <n v="2699.07584"/>
    <n v="1.7342706765382401"/>
    <n v="46.011320000000097"/>
  </r>
  <r>
    <x v="12"/>
    <n v="2020"/>
    <n v="1"/>
    <x v="11"/>
    <x v="0"/>
    <x v="1"/>
    <x v="1"/>
    <n v="2194.1984600000001"/>
    <n v="7.19184659978007"/>
    <n v="147.21584928667599"/>
    <n v="2194.1984600000001"/>
    <n v="7.19184659978007"/>
    <n v="147.21584928667599"/>
  </r>
  <r>
    <x v="12"/>
    <n v="2020"/>
    <n v="1"/>
    <x v="11"/>
    <x v="0"/>
    <x v="2"/>
    <x v="2"/>
    <n v="-10.24431"/>
    <n v="-112.46648304188599"/>
    <n v="-92.419129999999996"/>
    <n v="-10.24431"/>
    <n v="-112.46648304188599"/>
    <n v="-92.419129999999996"/>
  </r>
  <r>
    <x v="12"/>
    <n v="2020"/>
    <n v="1"/>
    <x v="11"/>
    <x v="0"/>
    <x v="3"/>
    <x v="3"/>
    <n v="515.12168999999994"/>
    <n v="-1.6769002493623599"/>
    <n v="-8.7853992866753305"/>
    <n v="515.12168999999994"/>
    <n v="-1.6769002493623599"/>
    <n v="-8.7853992866753305"/>
  </r>
  <r>
    <x v="12"/>
    <n v="2020"/>
    <n v="1"/>
    <x v="11"/>
    <x v="0"/>
    <x v="4"/>
    <x v="4"/>
    <n v="585.31212000000005"/>
    <n v="-28.941207019986201"/>
    <n v="-238.38906524899099"/>
    <n v="585.31212000000005"/>
    <n v="-28.941207019986201"/>
    <n v="-238.38906524899099"/>
  </r>
  <r>
    <x v="12"/>
    <n v="2020"/>
    <n v="1"/>
    <x v="11"/>
    <x v="0"/>
    <x v="5"/>
    <x v="4"/>
    <n v="3.90733"/>
    <n v="-97.017713515344795"/>
    <n v="-127.110599367429"/>
    <n v="3.90733"/>
    <n v="-97.017713515344795"/>
    <n v="-127.110599367429"/>
  </r>
  <r>
    <x v="12"/>
    <n v="2020"/>
    <n v="1"/>
    <x v="11"/>
    <x v="0"/>
    <x v="6"/>
    <x v="4"/>
    <n v="392.18792999999999"/>
    <n v="50.2223742610229"/>
    <n v="131.11634733512801"/>
    <n v="392.18792999999999"/>
    <n v="50.2223742610229"/>
    <n v="131.11634733512801"/>
  </r>
  <r>
    <x v="12"/>
    <n v="2020"/>
    <n v="1"/>
    <x v="11"/>
    <x v="0"/>
    <x v="8"/>
    <x v="5"/>
    <n v="97.420929999999998"/>
    <n v="56.862055355568501"/>
    <n v="35.314814037685103"/>
    <n v="97.420929999999998"/>
    <n v="56.862055355568501"/>
    <n v="35.314814037685103"/>
  </r>
  <r>
    <x v="12"/>
    <n v="2020"/>
    <n v="1"/>
    <x v="11"/>
    <x v="0"/>
    <x v="11"/>
    <x v="5"/>
    <n v="1115.37015"/>
    <n v="45.025451473626703"/>
    <n v="346.28435253028198"/>
    <n v="1115.37015"/>
    <n v="45.025451473626703"/>
    <n v="346.28435253028198"/>
  </r>
  <r>
    <x v="12"/>
    <n v="2020"/>
    <n v="1"/>
    <x v="12"/>
    <x v="0"/>
    <x v="0"/>
    <x v="0"/>
    <n v="25119.460999999999"/>
    <n v="-5.5507389910857903"/>
    <n v="-1476.259"/>
    <n v="25119.460999999999"/>
    <n v="-5.5507389910857903"/>
    <n v="-1476.259"/>
  </r>
  <r>
    <x v="12"/>
    <n v="2020"/>
    <n v="1"/>
    <x v="12"/>
    <x v="0"/>
    <x v="1"/>
    <x v="1"/>
    <n v="21884.41"/>
    <n v="-6.5869476026611196"/>
    <n v="-1543.1618846153799"/>
    <n v="21884.41"/>
    <n v="-6.5869476026611196"/>
    <n v="-1543.1618846153799"/>
  </r>
  <r>
    <x v="12"/>
    <n v="2020"/>
    <n v="1"/>
    <x v="12"/>
    <x v="0"/>
    <x v="2"/>
    <x v="2"/>
    <n v="3283.81"/>
    <n v="16.418058605915899"/>
    <n v="463.10500000000002"/>
    <n v="3283.81"/>
    <n v="16.418058605915899"/>
    <n v="463.10500000000002"/>
  </r>
  <r>
    <x v="12"/>
    <n v="2020"/>
    <n v="1"/>
    <x v="12"/>
    <x v="0"/>
    <x v="3"/>
    <x v="3"/>
    <n v="-48.759000000001798"/>
    <n v="-114.033664171479"/>
    <n v="-396.20211538461803"/>
    <n v="-48.759000000001798"/>
    <n v="-114.033664171479"/>
    <n v="-396.20211538461803"/>
  </r>
  <r>
    <x v="12"/>
    <n v="2020"/>
    <n v="1"/>
    <x v="12"/>
    <x v="0"/>
    <x v="4"/>
    <x v="4"/>
    <n v="13373.985000000001"/>
    <n v="-7.0846400733956303"/>
    <n v="-1019.74388461538"/>
    <n v="13373.985000000001"/>
    <n v="-7.0846400733956303"/>
    <n v="-1019.74388461538"/>
  </r>
  <r>
    <x v="12"/>
    <n v="2020"/>
    <n v="1"/>
    <x v="12"/>
    <x v="0"/>
    <x v="5"/>
    <x v="4"/>
    <n v="1060.7449999999999"/>
    <n v="-54.648667136963198"/>
    <n v="-1278.2049999999999"/>
    <n v="1060.7449999999999"/>
    <n v="-54.648667136963198"/>
    <n v="-1278.2049999999999"/>
  </r>
  <r>
    <x v="12"/>
    <n v="2020"/>
    <n v="1"/>
    <x v="12"/>
    <x v="0"/>
    <x v="6"/>
    <x v="4"/>
    <n v="672.86300000000006"/>
    <n v="767.89675988030103"/>
    <n v="595.33500000000004"/>
    <n v="672.86300000000006"/>
    <n v="767.89675988030103"/>
    <n v="595.33500000000004"/>
  </r>
  <r>
    <x v="12"/>
    <n v="2020"/>
    <n v="1"/>
    <x v="12"/>
    <x v="0"/>
    <x v="7"/>
    <x v="5"/>
    <n v="468.79599999999999"/>
    <n v="23.002891432229799"/>
    <n v="87.67"/>
    <n v="468.79599999999999"/>
    <n v="23.002891432229799"/>
    <n v="87.67"/>
  </r>
  <r>
    <x v="12"/>
    <n v="2020"/>
    <n v="1"/>
    <x v="12"/>
    <x v="0"/>
    <x v="8"/>
    <x v="5"/>
    <n v="3163.4839999999999"/>
    <n v="26.677945672565802"/>
    <n v="666.21900000000005"/>
    <n v="3163.4839999999999"/>
    <n v="26.677945672565802"/>
    <n v="666.21900000000005"/>
  </r>
  <r>
    <x v="12"/>
    <n v="2020"/>
    <n v="1"/>
    <x v="12"/>
    <x v="0"/>
    <x v="9"/>
    <x v="5"/>
    <n v="489.43"/>
    <n v="-1.36993478804098"/>
    <n v="-6.798"/>
    <n v="489.43"/>
    <n v="-1.36993478804098"/>
    <n v="-6.798"/>
  </r>
  <r>
    <x v="12"/>
    <n v="2020"/>
    <n v="1"/>
    <x v="12"/>
    <x v="0"/>
    <x v="10"/>
    <x v="5"/>
    <n v="940.91"/>
    <n v="9.7598816672965807"/>
    <n v="83.665999999999897"/>
    <n v="940.91"/>
    <n v="9.7598816672965807"/>
    <n v="83.665999999999897"/>
  </r>
  <r>
    <x v="12"/>
    <n v="2020"/>
    <n v="1"/>
    <x v="12"/>
    <x v="0"/>
    <x v="11"/>
    <x v="5"/>
    <n v="1686.01"/>
    <n v="-28.404117715501901"/>
    <n v="-668.88800000000003"/>
    <n v="1686.01"/>
    <n v="-28.404117715501901"/>
    <n v="-668.88800000000003"/>
  </r>
  <r>
    <x v="12"/>
    <n v="2020"/>
    <n v="1"/>
    <x v="12"/>
    <x v="0"/>
    <x v="12"/>
    <x v="6"/>
    <n v="28.187000000000001"/>
    <n v="-7.8976604365442302"/>
    <n v="-2.41699999999999"/>
    <n v="28.187000000000001"/>
    <n v="-7.8976604365442302"/>
    <n v="-2.41699999999999"/>
  </r>
  <r>
    <x v="12"/>
    <n v="2020"/>
    <n v="1"/>
    <x v="13"/>
    <x v="0"/>
    <x v="0"/>
    <x v="0"/>
    <n v="655.23699999999997"/>
    <n v="-5.9977562392044099"/>
    <n v="-41.807000000000002"/>
    <n v="655.23699999999997"/>
    <n v="-5.9977562392044099"/>
    <n v="-41.807000000000002"/>
  </r>
  <r>
    <x v="12"/>
    <n v="2020"/>
    <n v="1"/>
    <x v="13"/>
    <x v="0"/>
    <x v="1"/>
    <x v="1"/>
    <n v="626.87800000000004"/>
    <n v="5.0543137629499801"/>
    <n v="30.159999999999901"/>
    <n v="626.87800000000004"/>
    <n v="5.0543137629499801"/>
    <n v="30.159999999999901"/>
  </r>
  <r>
    <x v="12"/>
    <n v="2020"/>
    <n v="1"/>
    <x v="13"/>
    <x v="0"/>
    <x v="2"/>
    <x v="2"/>
    <n v="30.3612"/>
    <n v="-71.369175458242495"/>
    <n v="-75.682550000000006"/>
    <n v="30.3612"/>
    <n v="-71.369175458242495"/>
    <n v="-75.682550000000006"/>
  </r>
  <r>
    <x v="12"/>
    <n v="2020"/>
    <n v="1"/>
    <x v="13"/>
    <x v="0"/>
    <x v="3"/>
    <x v="3"/>
    <n v="-2.0022000000000202"/>
    <n v="-64.982729220410704"/>
    <n v="3.7155500000001198"/>
    <n v="-2.0022000000000202"/>
    <n v="-64.982729220410704"/>
    <n v="3.7155500000001198"/>
  </r>
  <r>
    <x v="12"/>
    <n v="2020"/>
    <n v="1"/>
    <x v="13"/>
    <x v="0"/>
    <x v="4"/>
    <x v="4"/>
    <n v="111.73"/>
    <n v="-70.404452179072507"/>
    <n v="-265.79300000000001"/>
    <n v="111.73"/>
    <n v="-70.404452179072507"/>
    <n v="-265.79300000000001"/>
  </r>
  <r>
    <x v="12"/>
    <n v="2020"/>
    <n v="1"/>
    <x v="13"/>
    <x v="0"/>
    <x v="6"/>
    <x v="4"/>
    <n v="55.235999999999997"/>
    <n v="-11.9927345729172"/>
    <n v="-7.5270000000000001"/>
    <n v="55.235999999999997"/>
    <n v="-11.9927345729172"/>
    <n v="-7.5270000000000001"/>
  </r>
  <r>
    <x v="12"/>
    <n v="2020"/>
    <n v="1"/>
    <x v="13"/>
    <x v="0"/>
    <x v="7"/>
    <x v="5"/>
    <n v="54.366"/>
    <n v="-15.778221871078699"/>
    <n v="-10.185"/>
    <n v="54.366"/>
    <n v="-15.778221871078699"/>
    <n v="-10.185"/>
  </r>
  <r>
    <x v="12"/>
    <n v="2020"/>
    <n v="1"/>
    <x v="13"/>
    <x v="0"/>
    <x v="8"/>
    <x v="5"/>
    <n v="385.61700000000002"/>
    <n v="375.40714805271699"/>
    <n v="304.50400000000002"/>
    <n v="385.61700000000002"/>
    <n v="375.40714805271699"/>
    <n v="304.50400000000002"/>
  </r>
  <r>
    <x v="12"/>
    <n v="2020"/>
    <n v="1"/>
    <x v="13"/>
    <x v="0"/>
    <x v="11"/>
    <x v="5"/>
    <n v="19.928999999999998"/>
    <n v="85.076151560178303"/>
    <n v="9.1609999999999996"/>
    <n v="19.928999999999998"/>
    <n v="85.076151560178303"/>
    <n v="9.1609999999999996"/>
  </r>
  <r>
    <x v="12"/>
    <n v="2020"/>
    <n v="1"/>
    <x v="14"/>
    <x v="0"/>
    <x v="0"/>
    <x v="0"/>
    <n v="1104.5552499999999"/>
    <n v="-5.8763359746944097"/>
    <n v="-68.959679999999906"/>
    <n v="1104.5552499999999"/>
    <n v="-5.8763359746944097"/>
    <n v="-68.959679999999906"/>
  </r>
  <r>
    <x v="12"/>
    <n v="2020"/>
    <n v="1"/>
    <x v="14"/>
    <x v="0"/>
    <x v="1"/>
    <x v="1"/>
    <n v="322.71427999999997"/>
    <n v="18.723129825557901"/>
    <n v="50.893380000000001"/>
    <n v="322.71427999999997"/>
    <n v="18.723129825557901"/>
    <n v="50.893380000000001"/>
  </r>
  <r>
    <x v="12"/>
    <n v="2020"/>
    <n v="1"/>
    <x v="14"/>
    <x v="0"/>
    <x v="2"/>
    <x v="2"/>
    <n v="804.92614000000003"/>
    <n v="-12.2987578446971"/>
    <n v="-112.87858"/>
    <n v="804.92614000000003"/>
    <n v="-12.2987578446971"/>
    <n v="-112.87858"/>
  </r>
  <r>
    <x v="12"/>
    <n v="2020"/>
    <n v="1"/>
    <x v="14"/>
    <x v="0"/>
    <x v="3"/>
    <x v="3"/>
    <n v="-23.0851700000003"/>
    <n v="43.291007399434797"/>
    <n v="-6.9744800000000904"/>
    <n v="-23.0851700000003"/>
    <n v="43.291007399434797"/>
    <n v="-6.9744800000000904"/>
  </r>
  <r>
    <x v="12"/>
    <n v="2020"/>
    <n v="1"/>
    <x v="14"/>
    <x v="0"/>
    <x v="4"/>
    <x v="4"/>
    <n v="35.551630000000003"/>
    <n v="19.8383958099271"/>
    <n v="5.8853199999999903"/>
    <n v="35.551630000000003"/>
    <n v="19.8383958099271"/>
    <n v="5.8853199999999903"/>
  </r>
  <r>
    <x v="12"/>
    <n v="2020"/>
    <n v="1"/>
    <x v="14"/>
    <x v="0"/>
    <x v="6"/>
    <x v="4"/>
    <n v="11.64819"/>
    <n v="-11.0587561562249"/>
    <n v="-1.44831"/>
    <n v="11.64819"/>
    <n v="-11.0587561562249"/>
    <n v="-1.44831"/>
  </r>
  <r>
    <x v="12"/>
    <n v="2020"/>
    <n v="1"/>
    <x v="14"/>
    <x v="0"/>
    <x v="7"/>
    <x v="5"/>
    <n v="40.791679999999999"/>
    <n v="-2.2791333457585701"/>
    <n v="-0.951380000000007"/>
    <n v="40.791679999999999"/>
    <n v="-2.2791333457585701"/>
    <n v="-0.951380000000007"/>
  </r>
  <r>
    <x v="12"/>
    <n v="2020"/>
    <n v="1"/>
    <x v="14"/>
    <x v="0"/>
    <x v="8"/>
    <x v="5"/>
    <n v="30.226279999999999"/>
    <n v="-32.357911193334999"/>
    <n v="-14.45933"/>
    <n v="30.226279999999999"/>
    <n v="-32.357911193334999"/>
    <n v="-14.45933"/>
  </r>
  <r>
    <x v="12"/>
    <n v="2020"/>
    <n v="1"/>
    <x v="14"/>
    <x v="0"/>
    <x v="10"/>
    <x v="5"/>
    <n v="1.1476999999999999"/>
    <n v="53.153273372654702"/>
    <n v="0.39832000000000001"/>
    <n v="1.1476999999999999"/>
    <n v="53.153273372654702"/>
    <n v="0.39832000000000001"/>
  </r>
  <r>
    <x v="12"/>
    <n v="2020"/>
    <n v="1"/>
    <x v="14"/>
    <x v="0"/>
    <x v="11"/>
    <x v="5"/>
    <n v="189.32139000000001"/>
    <n v="47.926104061952898"/>
    <n v="61.337629999999997"/>
    <n v="189.32139000000001"/>
    <n v="47.926104061952898"/>
    <n v="61.337629999999997"/>
  </r>
  <r>
    <x v="12"/>
    <n v="2020"/>
    <n v="1"/>
    <x v="14"/>
    <x v="0"/>
    <x v="12"/>
    <x v="6"/>
    <n v="14.02741"/>
    <n v="0.94363383581790305"/>
    <n v="0.131129999999997"/>
    <n v="14.02741"/>
    <n v="0.94363383581790305"/>
    <n v="0.131129999999997"/>
  </r>
  <r>
    <x v="12"/>
    <n v="2020"/>
    <n v="1"/>
    <x v="15"/>
    <x v="0"/>
    <x v="0"/>
    <x v="0"/>
    <n v="355.31283000000002"/>
    <n v="10.286826997428401"/>
    <n v="33.141234648648698"/>
    <n v="355.31283000000002"/>
    <n v="10.286826997428401"/>
    <n v="33.141234648648698"/>
  </r>
  <r>
    <x v="12"/>
    <n v="2020"/>
    <n v="1"/>
    <x v="15"/>
    <x v="0"/>
    <x v="1"/>
    <x v="1"/>
    <n v="0"/>
    <m/>
    <n v="0"/>
    <n v="0"/>
    <m/>
    <n v="0"/>
  </r>
  <r>
    <x v="12"/>
    <n v="2020"/>
    <n v="1"/>
    <x v="15"/>
    <x v="0"/>
    <x v="2"/>
    <x v="2"/>
    <n v="355.48770999999999"/>
    <n v="-5.8296981810331197"/>
    <n v="-22.006790000000102"/>
    <n v="355.48770999999999"/>
    <n v="-5.8296981810331197"/>
    <n v="-22.006790000000102"/>
  </r>
  <r>
    <x v="12"/>
    <n v="2020"/>
    <n v="1"/>
    <x v="15"/>
    <x v="0"/>
    <x v="3"/>
    <x v="3"/>
    <n v="-0.174879999999973"/>
    <n v="-99.683892230332802"/>
    <n v="55.1480246486488"/>
    <n v="-0.174879999999973"/>
    <n v="-99.683892230332802"/>
    <n v="55.1480246486488"/>
  </r>
  <r>
    <x v="12"/>
    <n v="2020"/>
    <n v="1"/>
    <x v="16"/>
    <x v="0"/>
    <x v="0"/>
    <x v="0"/>
    <n v="10390.84491"/>
    <n v="-2.7791797006005301"/>
    <n v="-297.035400000001"/>
    <n v="10390.84491"/>
    <n v="-2.7791797006005301"/>
    <n v="-297.035400000001"/>
  </r>
  <r>
    <x v="12"/>
    <n v="2020"/>
    <n v="1"/>
    <x v="16"/>
    <x v="0"/>
    <x v="1"/>
    <x v="1"/>
    <n v="10035.64883"/>
    <n v="-0.24884652260917001"/>
    <n v="-25.0356635127864"/>
    <n v="10035.64883"/>
    <n v="-0.24884652260917001"/>
    <n v="-25.0356635127864"/>
  </r>
  <r>
    <x v="12"/>
    <n v="2020"/>
    <n v="1"/>
    <x v="16"/>
    <x v="0"/>
    <x v="2"/>
    <x v="2"/>
    <n v="-254.60615999999999"/>
    <n v="-65.121558496546498"/>
    <n v="475.37531000000001"/>
    <n v="-254.60615999999999"/>
    <n v="-65.121558496546498"/>
    <n v="475.37531000000001"/>
  </r>
  <r>
    <x v="12"/>
    <n v="2020"/>
    <n v="1"/>
    <x v="16"/>
    <x v="0"/>
    <x v="3"/>
    <x v="3"/>
    <n v="609.80223999999896"/>
    <n v="-55.0683432391982"/>
    <n v="-747.37504648721597"/>
    <n v="609.80223999999896"/>
    <n v="-55.0683432391982"/>
    <n v="-747.37504648721597"/>
  </r>
  <r>
    <x v="12"/>
    <n v="2020"/>
    <n v="1"/>
    <x v="16"/>
    <x v="0"/>
    <x v="4"/>
    <x v="4"/>
    <n v="7923.7352700000001"/>
    <n v="31.545404493777301"/>
    <n v="1900.1609000000001"/>
    <n v="7923.7352700000001"/>
    <n v="31.545404493777301"/>
    <n v="1900.1609000000001"/>
  </r>
  <r>
    <x v="12"/>
    <n v="2020"/>
    <n v="1"/>
    <x v="16"/>
    <x v="0"/>
    <x v="5"/>
    <x v="4"/>
    <n v="926.88684999999998"/>
    <n v="-65.343569652275306"/>
    <n v="-1747.6149399999999"/>
    <n v="926.88684999999998"/>
    <n v="-65.343569652275306"/>
    <n v="-1747.6149399999999"/>
  </r>
  <r>
    <x v="12"/>
    <n v="2020"/>
    <n v="1"/>
    <x v="16"/>
    <x v="0"/>
    <x v="7"/>
    <x v="5"/>
    <n v="0"/>
    <n v="-100"/>
    <n v="-7.0761799999999999"/>
    <n v="0"/>
    <n v="-100"/>
    <n v="-7.0761799999999999"/>
  </r>
  <r>
    <x v="12"/>
    <n v="2020"/>
    <n v="1"/>
    <x v="16"/>
    <x v="0"/>
    <x v="8"/>
    <x v="5"/>
    <n v="0"/>
    <m/>
    <n v="0"/>
    <n v="0"/>
    <m/>
    <n v="0"/>
  </r>
  <r>
    <x v="12"/>
    <n v="2020"/>
    <n v="1"/>
    <x v="16"/>
    <x v="0"/>
    <x v="10"/>
    <x v="5"/>
    <n v="138.38399999999999"/>
    <n v="32.857142857142797"/>
    <n v="34.223999999999997"/>
    <n v="138.38399999999999"/>
    <n v="32.857142857142797"/>
    <n v="34.223999999999997"/>
  </r>
  <r>
    <x v="12"/>
    <n v="2020"/>
    <n v="1"/>
    <x v="16"/>
    <x v="0"/>
    <x v="11"/>
    <x v="5"/>
    <n v="685.95311000000004"/>
    <n v="-14.5558013607458"/>
    <n v="-116.85518"/>
    <n v="685.95311000000004"/>
    <n v="-14.5558013607458"/>
    <n v="-116.85518"/>
  </r>
  <r>
    <x v="12"/>
    <n v="2020"/>
    <n v="1"/>
    <x v="16"/>
    <x v="0"/>
    <x v="13"/>
    <x v="7"/>
    <n v="360.68959999999998"/>
    <n v="-4.88741013734195E-2"/>
    <n v="-0.176369999999963"/>
    <n v="360.68959999999998"/>
    <n v="-4.88741013734195E-2"/>
    <n v="-0.176369999999963"/>
  </r>
  <r>
    <x v="12"/>
    <n v="2020"/>
    <n v="1"/>
    <x v="17"/>
    <x v="0"/>
    <x v="0"/>
    <x v="0"/>
    <n v="15178.46176"/>
    <n v="-4.2321976495996401"/>
    <n v="-670.77085000000102"/>
    <n v="15178.46176"/>
    <n v="-4.2321976495996401"/>
    <n v="-670.77085000000102"/>
  </r>
  <r>
    <x v="12"/>
    <n v="2020"/>
    <n v="1"/>
    <x v="17"/>
    <x v="0"/>
    <x v="1"/>
    <x v="1"/>
    <n v="13289.30114"/>
    <n v="-7.3748155367236201"/>
    <n v="-1058.09392"/>
    <n v="13289.30114"/>
    <n v="-7.3748155367236201"/>
    <n v="-1058.09392"/>
  </r>
  <r>
    <x v="12"/>
    <n v="2020"/>
    <n v="1"/>
    <x v="17"/>
    <x v="0"/>
    <x v="2"/>
    <x v="2"/>
    <n v="694.20453999999995"/>
    <n v="243.20683806725299"/>
    <n v="491.93452000000002"/>
    <n v="694.20453999999995"/>
    <n v="243.20683806725299"/>
    <n v="491.93452000000002"/>
  </r>
  <r>
    <x v="12"/>
    <n v="2020"/>
    <n v="1"/>
    <x v="17"/>
    <x v="0"/>
    <x v="3"/>
    <x v="3"/>
    <n v="1194.9560799999999"/>
    <n v="-8.0497125070525506"/>
    <n v="-104.611450000004"/>
    <n v="1194.9560799999999"/>
    <n v="-8.0497125070525506"/>
    <n v="-104.611450000004"/>
  </r>
  <r>
    <x v="12"/>
    <n v="2020"/>
    <n v="1"/>
    <x v="17"/>
    <x v="0"/>
    <x v="4"/>
    <x v="4"/>
    <n v="991.57470999999998"/>
    <n v="14.4695683618361"/>
    <n v="125.34036999999999"/>
    <n v="991.57470999999998"/>
    <n v="14.4695683618361"/>
    <n v="125.34036999999999"/>
  </r>
  <r>
    <x v="12"/>
    <n v="2020"/>
    <n v="1"/>
    <x v="17"/>
    <x v="0"/>
    <x v="5"/>
    <x v="4"/>
    <n v="6661.7854100000004"/>
    <n v="-11.8390918008547"/>
    <n v="-894.60839999999905"/>
    <n v="6661.7854100000004"/>
    <n v="-11.8390918008547"/>
    <n v="-894.60839999999905"/>
  </r>
  <r>
    <x v="12"/>
    <n v="2020"/>
    <n v="1"/>
    <x v="17"/>
    <x v="0"/>
    <x v="14"/>
    <x v="4"/>
    <n v="3196.8894799999998"/>
    <n v="-16.186796636556601"/>
    <n v="-617.41346000000101"/>
    <n v="3196.8894799999998"/>
    <n v="-16.186796636556601"/>
    <n v="-617.41346000000101"/>
  </r>
  <r>
    <x v="12"/>
    <n v="2020"/>
    <n v="1"/>
    <x v="17"/>
    <x v="0"/>
    <x v="6"/>
    <x v="4"/>
    <n v="212.77028000000001"/>
    <n v="-2.4398667311166999"/>
    <n v="-5.32113999999999"/>
    <n v="212.77028000000001"/>
    <n v="-2.4398667311166999"/>
    <n v="-5.32113999999999"/>
  </r>
  <r>
    <x v="12"/>
    <n v="2020"/>
    <n v="1"/>
    <x v="17"/>
    <x v="0"/>
    <x v="7"/>
    <x v="5"/>
    <n v="208.91032999999999"/>
    <n v="11.551538427364401"/>
    <n v="21.6333699999999"/>
    <n v="208.91032999999999"/>
    <n v="11.551538427364401"/>
    <n v="21.6333699999999"/>
  </r>
  <r>
    <x v="12"/>
    <n v="2020"/>
    <n v="1"/>
    <x v="17"/>
    <x v="0"/>
    <x v="8"/>
    <x v="5"/>
    <n v="116.51054999999999"/>
    <n v="-28.7317392383049"/>
    <n v="-46.971130000000002"/>
    <n v="116.51054999999999"/>
    <n v="-28.7317392383049"/>
    <n v="-46.971130000000002"/>
  </r>
  <r>
    <x v="12"/>
    <n v="2020"/>
    <n v="1"/>
    <x v="17"/>
    <x v="0"/>
    <x v="10"/>
    <x v="5"/>
    <n v="23.9"/>
    <n v="267.69230769230802"/>
    <n v="17.399999999999999"/>
    <n v="23.9"/>
    <n v="267.69230769230802"/>
    <n v="17.399999999999999"/>
  </r>
  <r>
    <x v="12"/>
    <n v="2020"/>
    <n v="1"/>
    <x v="17"/>
    <x v="0"/>
    <x v="11"/>
    <x v="5"/>
    <n v="1876.96038"/>
    <n v="22.268475829262801"/>
    <n v="341.84647000000098"/>
    <n v="1876.96038"/>
    <n v="22.268475829262801"/>
    <n v="341.84647000000098"/>
  </r>
  <r>
    <x v="12"/>
    <n v="2020"/>
    <n v="1"/>
    <x v="18"/>
    <x v="0"/>
    <x v="0"/>
    <x v="0"/>
    <n v="4857.3441000000003"/>
    <n v="0.85428553631494697"/>
    <n v="41.1441000000004"/>
    <n v="4857.3441000000003"/>
    <n v="0.85428553631494697"/>
    <n v="41.1441000000004"/>
  </r>
  <r>
    <x v="12"/>
    <n v="2020"/>
    <n v="1"/>
    <x v="18"/>
    <x v="0"/>
    <x v="1"/>
    <x v="1"/>
    <n v="5160.3554000000004"/>
    <n v="12.713686937540601"/>
    <n v="582.06899999999996"/>
    <n v="5160.3554000000004"/>
    <n v="12.713686937540601"/>
    <n v="582.06899999999996"/>
  </r>
  <r>
    <x v="12"/>
    <n v="2020"/>
    <n v="1"/>
    <x v="18"/>
    <x v="0"/>
    <x v="2"/>
    <x v="2"/>
    <n v="-491.10473999999999"/>
    <n v="-399.37338846806102"/>
    <n v="-655.14895999999999"/>
    <n v="-491.10473999999999"/>
    <n v="-399.37338846806102"/>
    <n v="-655.14895999999999"/>
  </r>
  <r>
    <x v="12"/>
    <n v="2020"/>
    <n v="1"/>
    <x v="18"/>
    <x v="0"/>
    <x v="3"/>
    <x v="3"/>
    <n v="188.09343999999999"/>
    <n v="154.62978029597599"/>
    <n v="114.22405999999999"/>
    <n v="188.09343999999999"/>
    <n v="154.62978029597599"/>
    <n v="114.22405999999999"/>
  </r>
  <r>
    <x v="12"/>
    <n v="2020"/>
    <n v="1"/>
    <x v="18"/>
    <x v="0"/>
    <x v="4"/>
    <x v="4"/>
    <n v="1654.7806"/>
    <n v="42.0680327381883"/>
    <n v="490.00020000000001"/>
    <n v="1654.7806"/>
    <n v="42.0680327381883"/>
    <n v="490.00020000000001"/>
  </r>
  <r>
    <x v="12"/>
    <n v="2020"/>
    <n v="1"/>
    <x v="18"/>
    <x v="0"/>
    <x v="5"/>
    <x v="4"/>
    <n v="118.0378"/>
    <n v="-88.422269401078594"/>
    <n v="-901.48670000000004"/>
    <n v="118.0378"/>
    <n v="-88.422269401078594"/>
    <n v="-901.48670000000004"/>
  </r>
  <r>
    <x v="12"/>
    <n v="2020"/>
    <n v="1"/>
    <x v="18"/>
    <x v="0"/>
    <x v="6"/>
    <x v="4"/>
    <n v="23.246300000000002"/>
    <n v="-71.814569761252599"/>
    <n v="-59.23"/>
    <n v="23.246300000000002"/>
    <n v="-71.814569761252599"/>
    <n v="-59.23"/>
  </r>
  <r>
    <x v="12"/>
    <n v="2020"/>
    <n v="1"/>
    <x v="18"/>
    <x v="0"/>
    <x v="7"/>
    <x v="5"/>
    <n v="271.279"/>
    <n v="58.669598937831502"/>
    <n v="100.30800000000001"/>
    <n v="271.279"/>
    <n v="58.669598937831502"/>
    <n v="100.30800000000001"/>
  </r>
  <r>
    <x v="12"/>
    <n v="2020"/>
    <n v="1"/>
    <x v="18"/>
    <x v="0"/>
    <x v="8"/>
    <x v="5"/>
    <n v="1721.6858999999999"/>
    <n v="158.86268783373001"/>
    <n v="1056.5897"/>
    <n v="1721.6858999999999"/>
    <n v="158.86268783373001"/>
    <n v="1056.5897"/>
  </r>
  <r>
    <x v="12"/>
    <n v="2020"/>
    <n v="1"/>
    <x v="18"/>
    <x v="0"/>
    <x v="10"/>
    <x v="5"/>
    <n v="63.094900000000003"/>
    <n v="10.336825575030799"/>
    <n v="5.91100000000002"/>
    <n v="63.094900000000003"/>
    <n v="10.336825575030799"/>
    <n v="5.91100000000002"/>
  </r>
  <r>
    <x v="12"/>
    <n v="2020"/>
    <n v="1"/>
    <x v="18"/>
    <x v="0"/>
    <x v="11"/>
    <x v="5"/>
    <n v="1308.2309"/>
    <n v="-7.7576507622999404"/>
    <n v="-110.0232"/>
    <n v="1308.2309"/>
    <n v="-7.7576507622999404"/>
    <n v="-110.0232"/>
  </r>
  <r>
    <x v="12"/>
    <n v="2020"/>
    <n v="1"/>
    <x v="19"/>
    <x v="0"/>
    <x v="0"/>
    <x v="0"/>
    <n v="5558.9960000000001"/>
    <n v="-3.63227633957489"/>
    <n v="-209.52875999999901"/>
    <n v="5558.9960000000001"/>
    <n v="-3.63227633957489"/>
    <n v="-209.52875999999901"/>
  </r>
  <r>
    <x v="12"/>
    <n v="2020"/>
    <n v="1"/>
    <x v="19"/>
    <x v="0"/>
    <x v="1"/>
    <x v="1"/>
    <n v="5352.6778299999996"/>
    <n v="-2.3934128900609499"/>
    <n v="-131.25311000000099"/>
    <n v="5352.6778299999996"/>
    <n v="-2.3934128900609499"/>
    <n v="-131.25311000000099"/>
  </r>
  <r>
    <x v="12"/>
    <n v="2020"/>
    <n v="1"/>
    <x v="19"/>
    <x v="0"/>
    <x v="2"/>
    <x v="2"/>
    <n v="212.70593"/>
    <n v="-27.776874589448301"/>
    <n v="-81.806290000000104"/>
    <n v="212.70593"/>
    <n v="-27.776874589448301"/>
    <n v="-81.806290000000104"/>
  </r>
  <r>
    <x v="12"/>
    <n v="2020"/>
    <n v="1"/>
    <x v="19"/>
    <x v="0"/>
    <x v="3"/>
    <x v="3"/>
    <n v="-6.38775999999962"/>
    <n v="-35.5968704629908"/>
    <n v="3.5306400000017701"/>
    <n v="-6.38775999999962"/>
    <n v="-35.5968704629908"/>
    <n v="3.5306400000017701"/>
  </r>
  <r>
    <x v="12"/>
    <n v="2020"/>
    <n v="1"/>
    <x v="19"/>
    <x v="0"/>
    <x v="4"/>
    <x v="4"/>
    <n v="1356.086"/>
    <n v="4.17733213056606"/>
    <n v="54.376719999999999"/>
    <n v="1356.086"/>
    <n v="4.17733213056606"/>
    <n v="54.376719999999999"/>
  </r>
  <r>
    <x v="12"/>
    <n v="2020"/>
    <n v="1"/>
    <x v="19"/>
    <x v="0"/>
    <x v="5"/>
    <x v="4"/>
    <n v="112.471"/>
    <n v="-10.9711718399421"/>
    <n v="-13.85999"/>
    <n v="112.471"/>
    <n v="-10.9711718399421"/>
    <n v="-13.85999"/>
  </r>
  <r>
    <x v="12"/>
    <n v="2020"/>
    <n v="1"/>
    <x v="19"/>
    <x v="0"/>
    <x v="14"/>
    <x v="4"/>
    <n v="991.32119"/>
    <n v="-15.3412312961431"/>
    <n v="-179.63983999999999"/>
    <n v="991.32119"/>
    <n v="-15.3412312961431"/>
    <n v="-179.63983999999999"/>
  </r>
  <r>
    <x v="12"/>
    <n v="2020"/>
    <n v="1"/>
    <x v="19"/>
    <x v="0"/>
    <x v="7"/>
    <x v="5"/>
    <n v="47.740009999999998"/>
    <n v="17.263180130600801"/>
    <n v="7.0281600000000104"/>
    <n v="47.740009999999998"/>
    <n v="17.263180130600801"/>
    <n v="7.0281600000000104"/>
  </r>
  <r>
    <x v="12"/>
    <n v="2020"/>
    <n v="1"/>
    <x v="19"/>
    <x v="0"/>
    <x v="8"/>
    <x v="5"/>
    <n v="1093.604"/>
    <n v="10.9407982664407"/>
    <n v="107.84941999999999"/>
    <n v="1093.604"/>
    <n v="10.9407982664407"/>
    <n v="107.84941999999999"/>
  </r>
  <r>
    <x v="12"/>
    <n v="2020"/>
    <n v="1"/>
    <x v="19"/>
    <x v="0"/>
    <x v="10"/>
    <x v="5"/>
    <n v="62.397019999999998"/>
    <n v="76.412818925928207"/>
    <n v="27.02713"/>
    <n v="62.397019999999998"/>
    <n v="76.412818925928207"/>
    <n v="27.02713"/>
  </r>
  <r>
    <x v="12"/>
    <n v="2020"/>
    <n v="1"/>
    <x v="19"/>
    <x v="0"/>
    <x v="11"/>
    <x v="5"/>
    <n v="635.71686999999997"/>
    <n v="-20.023668692352899"/>
    <n v="-159.16439"/>
    <n v="635.71686999999997"/>
    <n v="-20.023668692352899"/>
    <n v="-159.16439"/>
  </r>
  <r>
    <x v="12"/>
    <n v="2020"/>
    <n v="1"/>
    <x v="19"/>
    <x v="0"/>
    <x v="13"/>
    <x v="7"/>
    <n v="1053.3417400000001"/>
    <n v="2.4440172390119499"/>
    <n v="25.12968"/>
    <n v="1053.3417400000001"/>
    <n v="2.4440172390119499"/>
    <n v="25.12968"/>
  </r>
  <r>
    <x v="12"/>
    <n v="2020"/>
    <n v="1"/>
    <x v="20"/>
    <x v="0"/>
    <x v="0"/>
    <x v="0"/>
    <n v="2760.027"/>
    <n v="-1.3155685932146199"/>
    <n v="-36.794099999999602"/>
    <n v="2760.027"/>
    <n v="-1.3155685932146199"/>
    <n v="-36.794099999999602"/>
  </r>
  <r>
    <x v="12"/>
    <n v="2020"/>
    <n v="1"/>
    <x v="20"/>
    <x v="0"/>
    <x v="1"/>
    <x v="1"/>
    <n v="2528.11814"/>
    <n v="-2.1613615724915798"/>
    <n v="-55.848869999999799"/>
    <n v="2528.11814"/>
    <n v="-2.1613615724915798"/>
    <n v="-55.848869999999799"/>
  </r>
  <r>
    <x v="12"/>
    <n v="2020"/>
    <n v="1"/>
    <x v="20"/>
    <x v="0"/>
    <x v="2"/>
    <x v="2"/>
    <n v="243.21962835800801"/>
    <n v="0.582615978280554"/>
    <n v="1.4088283580080101"/>
    <n v="243.21962835800801"/>
    <n v="0.582615978280554"/>
    <n v="1.4088283580080101"/>
  </r>
  <r>
    <x v="12"/>
    <n v="2020"/>
    <n v="1"/>
    <x v="20"/>
    <x v="0"/>
    <x v="3"/>
    <x v="3"/>
    <n v="-11.3107683580079"/>
    <n v="-60.939041907703299"/>
    <n v="17.645941641992099"/>
    <n v="-11.3107683580079"/>
    <n v="-60.939041907703299"/>
    <n v="17.645941641992099"/>
  </r>
  <r>
    <x v="12"/>
    <n v="2020"/>
    <n v="1"/>
    <x v="20"/>
    <x v="0"/>
    <x v="4"/>
    <x v="4"/>
    <n v="343.14060000000001"/>
    <n v="66.737415997317697"/>
    <n v="137.34360000000001"/>
    <n v="343.14060000000001"/>
    <n v="66.737415997317697"/>
    <n v="137.34360000000001"/>
  </r>
  <r>
    <x v="12"/>
    <n v="2020"/>
    <n v="1"/>
    <x v="20"/>
    <x v="0"/>
    <x v="5"/>
    <x v="4"/>
    <n v="29.258199999999999"/>
    <n v="-51.916474797325201"/>
    <n v="-31.590499999999999"/>
    <n v="29.258199999999999"/>
    <n v="-51.916474797325201"/>
    <n v="-31.590499999999999"/>
  </r>
  <r>
    <x v="12"/>
    <n v="2020"/>
    <n v="1"/>
    <x v="20"/>
    <x v="0"/>
    <x v="14"/>
    <x v="4"/>
    <n v="129.17320000000001"/>
    <n v="5.8446219448641701"/>
    <n v="7.13280000000002"/>
    <n v="129.17320000000001"/>
    <n v="5.8446219448641701"/>
    <n v="7.13280000000002"/>
  </r>
  <r>
    <x v="12"/>
    <n v="2020"/>
    <n v="1"/>
    <x v="20"/>
    <x v="0"/>
    <x v="6"/>
    <x v="4"/>
    <n v="160.36150000000001"/>
    <n v="-40.855957795536703"/>
    <n v="-110.7757"/>
    <n v="160.36150000000001"/>
    <n v="-40.855957795536703"/>
    <n v="-110.7757"/>
  </r>
  <r>
    <x v="12"/>
    <n v="2020"/>
    <n v="1"/>
    <x v="20"/>
    <x v="0"/>
    <x v="7"/>
    <x v="5"/>
    <n v="88.4"/>
    <n v="33.414025677672299"/>
    <n v="22.1401"/>
    <n v="88.4"/>
    <n v="33.414025677672299"/>
    <n v="22.1401"/>
  </r>
  <r>
    <x v="12"/>
    <n v="2020"/>
    <n v="1"/>
    <x v="20"/>
    <x v="0"/>
    <x v="8"/>
    <x v="5"/>
    <n v="273.25004000000001"/>
    <n v="-24.206398110766099"/>
    <n v="-87.268570000000096"/>
    <n v="273.25004000000001"/>
    <n v="-24.206398110766099"/>
    <n v="-87.268570000000096"/>
  </r>
  <r>
    <x v="12"/>
    <n v="2020"/>
    <n v="1"/>
    <x v="20"/>
    <x v="0"/>
    <x v="9"/>
    <x v="5"/>
    <n v="44.94"/>
    <n v="-4.7754255334928297"/>
    <n v="-2.2536999999999998"/>
    <n v="44.94"/>
    <n v="-4.7754255334928297"/>
    <n v="-2.2536999999999998"/>
  </r>
  <r>
    <x v="12"/>
    <n v="2020"/>
    <n v="1"/>
    <x v="20"/>
    <x v="0"/>
    <x v="10"/>
    <x v="5"/>
    <n v="14.298400000000001"/>
    <n v="-6.4595899462246296"/>
    <n v="-0.98740000000000405"/>
    <n v="14.298400000000001"/>
    <n v="-6.4595899462246296"/>
    <n v="-0.98740000000000405"/>
  </r>
  <r>
    <x v="12"/>
    <n v="2020"/>
    <n v="1"/>
    <x v="20"/>
    <x v="0"/>
    <x v="11"/>
    <x v="5"/>
    <n v="0.2802"/>
    <e v="#NUM!"/>
    <n v="0.2802"/>
    <n v="0.2802"/>
    <e v="#NUM!"/>
    <n v="0.2802"/>
  </r>
  <r>
    <x v="12"/>
    <n v="2020"/>
    <n v="1"/>
    <x v="20"/>
    <x v="0"/>
    <x v="13"/>
    <x v="7"/>
    <n v="1445.0160000000001"/>
    <n v="0.706000484916669"/>
    <n v="10.1303"/>
    <n v="1445.0160000000001"/>
    <n v="0.706000484916669"/>
    <n v="10.1303"/>
  </r>
  <r>
    <x v="12"/>
    <n v="2020"/>
    <n v="1"/>
    <x v="21"/>
    <x v="0"/>
    <x v="0"/>
    <x v="0"/>
    <n v="1219.74775180593"/>
    <n v="-4.0292809775558096"/>
    <n v="-51.210478194069999"/>
    <n v="1219.74775180593"/>
    <n v="-4.0292809775558096"/>
    <n v="-51.210478194069999"/>
  </r>
  <r>
    <x v="12"/>
    <n v="2020"/>
    <n v="1"/>
    <x v="21"/>
    <x v="0"/>
    <x v="1"/>
    <x v="1"/>
    <n v="1181.9521299999999"/>
    <n v="0.382261745847501"/>
    <n v="4.5009454545454401"/>
    <n v="1181.9521299999999"/>
    <n v="0.382261745847501"/>
    <n v="4.5009454545454401"/>
  </r>
  <r>
    <x v="12"/>
    <n v="2020"/>
    <n v="1"/>
    <x v="21"/>
    <x v="0"/>
    <x v="2"/>
    <x v="2"/>
    <n v="138.49723"/>
    <n v="8.4555348863797803"/>
    <n v="10.79768"/>
    <n v="138.49723"/>
    <n v="8.4555348863797803"/>
    <n v="10.79768"/>
  </r>
  <r>
    <x v="12"/>
    <n v="2020"/>
    <n v="1"/>
    <x v="21"/>
    <x v="0"/>
    <x v="3"/>
    <x v="3"/>
    <n v="-100.70160819407"/>
    <n v="194.51369395944499"/>
    <n v="-66.509103648615294"/>
    <n v="-100.70160819407"/>
    <n v="194.51369395944499"/>
    <n v="-66.509103648615294"/>
  </r>
  <r>
    <x v="12"/>
    <n v="2020"/>
    <n v="1"/>
    <x v="21"/>
    <x v="0"/>
    <x v="4"/>
    <x v="4"/>
    <n v="43.865290000000002"/>
    <n v="-7.9130934761792"/>
    <n v="-3.7693756173677002"/>
    <n v="43.865290000000002"/>
    <n v="-7.9130934761792"/>
    <n v="-3.7693756173677002"/>
  </r>
  <r>
    <x v="12"/>
    <n v="2020"/>
    <n v="1"/>
    <x v="21"/>
    <x v="0"/>
    <x v="14"/>
    <x v="4"/>
    <n v="296.54020000000003"/>
    <n v="-26.461939854899398"/>
    <n v="-106.707042876527"/>
    <n v="296.54020000000003"/>
    <n v="-26.461939854899398"/>
    <n v="-106.707042876527"/>
  </r>
  <r>
    <x v="12"/>
    <n v="2020"/>
    <n v="1"/>
    <x v="21"/>
    <x v="0"/>
    <x v="6"/>
    <x v="4"/>
    <n v="0"/>
    <m/>
    <n v="0"/>
    <n v="0"/>
    <m/>
    <n v="0"/>
  </r>
  <r>
    <x v="12"/>
    <n v="2020"/>
    <n v="1"/>
    <x v="21"/>
    <x v="0"/>
    <x v="7"/>
    <x v="5"/>
    <n v="9.0261200000000006"/>
    <n v="7.8980298327923997"/>
    <n v="0.66070312075983895"/>
    <n v="9.0261200000000006"/>
    <n v="7.8980298327923997"/>
    <n v="0.66070312075983895"/>
  </r>
  <r>
    <x v="12"/>
    <n v="2020"/>
    <n v="1"/>
    <x v="21"/>
    <x v="0"/>
    <x v="8"/>
    <x v="5"/>
    <n v="296.85773999999998"/>
    <n v="56.391634840722602"/>
    <n v="107.040848385346"/>
    <n v="296.85773999999998"/>
    <n v="56.391634840722602"/>
    <n v="107.040848385346"/>
  </r>
  <r>
    <x v="12"/>
    <n v="2020"/>
    <n v="1"/>
    <x v="21"/>
    <x v="0"/>
    <x v="10"/>
    <x v="5"/>
    <n v="11.26667"/>
    <n v="58.249304382146697"/>
    <n v="4.1471"/>
    <n v="11.26667"/>
    <n v="58.249304382146697"/>
    <n v="4.1471"/>
  </r>
  <r>
    <x v="12"/>
    <n v="2020"/>
    <n v="1"/>
    <x v="21"/>
    <x v="0"/>
    <x v="11"/>
    <x v="5"/>
    <n v="0.42915999999999999"/>
    <n v="-15.568269885190899"/>
    <n v="-7.9132320217096305E-2"/>
    <n v="0.42915999999999999"/>
    <n v="-15.568269885190899"/>
    <n v="-7.9132320217096305E-2"/>
  </r>
  <r>
    <x v="12"/>
    <n v="2020"/>
    <n v="1"/>
    <x v="21"/>
    <x v="0"/>
    <x v="13"/>
    <x v="7"/>
    <n v="518.26179000000002"/>
    <n v="0.72585876401616301"/>
    <n v="3.73473968792405"/>
    <n v="518.26179000000002"/>
    <n v="0.72585876401616301"/>
    <n v="3.73473968792405"/>
  </r>
  <r>
    <x v="12"/>
    <n v="2020"/>
    <n v="1"/>
    <x v="21"/>
    <x v="0"/>
    <x v="12"/>
    <x v="6"/>
    <n v="5.7051600000000002"/>
    <n v="-8.4545937364566495"/>
    <n v="-0.52689492537313498"/>
    <n v="5.7051600000000002"/>
    <n v="-8.4545937364566495"/>
    <n v="-0.52689492537313498"/>
  </r>
  <r>
    <x v="12"/>
    <n v="2020"/>
    <n v="1"/>
    <x v="22"/>
    <x v="0"/>
    <x v="0"/>
    <x v="0"/>
    <n v="22721.606"/>
    <n v="-3.0250668885551302"/>
    <n v="-708.78499999999997"/>
    <n v="22721.606"/>
    <n v="-3.0250668885551302"/>
    <n v="-708.78499999999997"/>
  </r>
  <r>
    <x v="12"/>
    <n v="2020"/>
    <n v="1"/>
    <x v="22"/>
    <x v="0"/>
    <x v="1"/>
    <x v="1"/>
    <n v="21693.881000000001"/>
    <n v="-7.7302516922770304"/>
    <n v="-1817.4880000000001"/>
    <n v="21693.881000000001"/>
    <n v="-7.7302516922770304"/>
    <n v="-1817.4880000000001"/>
  </r>
  <r>
    <x v="12"/>
    <n v="2020"/>
    <n v="1"/>
    <x v="22"/>
    <x v="0"/>
    <x v="2"/>
    <x v="2"/>
    <n v="1482.3788300000001"/>
    <n v="501.72846371747602"/>
    <n v="1236.02538"/>
    <n v="1482.3788300000001"/>
    <n v="501.72846371747602"/>
    <n v="1236.02538"/>
  </r>
  <r>
    <x v="12"/>
    <n v="2020"/>
    <n v="1"/>
    <x v="22"/>
    <x v="0"/>
    <x v="3"/>
    <x v="3"/>
    <n v="-454.65383000000298"/>
    <n v="38.8970812306626"/>
    <n v="-127.322380000005"/>
    <n v="-454.65383000000298"/>
    <n v="38.8970812306626"/>
    <n v="-127.322380000005"/>
  </r>
  <r>
    <x v="12"/>
    <n v="2020"/>
    <n v="1"/>
    <x v="22"/>
    <x v="0"/>
    <x v="4"/>
    <x v="4"/>
    <n v="5491.1329999999998"/>
    <n v="-0.62961404651710196"/>
    <n v="-34.792000000000399"/>
    <n v="5491.1329999999998"/>
    <n v="-0.62961404651710196"/>
    <n v="-34.792000000000399"/>
  </r>
  <r>
    <x v="12"/>
    <n v="2020"/>
    <n v="1"/>
    <x v="22"/>
    <x v="0"/>
    <x v="5"/>
    <x v="4"/>
    <n v="913.84799999999996"/>
    <n v="-66.923121470971495"/>
    <n v="-1848.952"/>
    <n v="913.84799999999996"/>
    <n v="-66.923121470971495"/>
    <n v="-1848.952"/>
  </r>
  <r>
    <x v="12"/>
    <n v="2020"/>
    <n v="1"/>
    <x v="22"/>
    <x v="0"/>
    <x v="14"/>
    <x v="4"/>
    <n v="0"/>
    <n v="-100"/>
    <n v="-352.19299999999998"/>
    <n v="0"/>
    <n v="-100"/>
    <n v="-352.19299999999998"/>
  </r>
  <r>
    <x v="12"/>
    <n v="2020"/>
    <n v="1"/>
    <x v="22"/>
    <x v="0"/>
    <x v="6"/>
    <x v="4"/>
    <n v="146.13200000000001"/>
    <n v="-41.511404979847597"/>
    <n v="-103.715"/>
    <n v="146.13200000000001"/>
    <n v="-41.511404979847597"/>
    <n v="-103.715"/>
  </r>
  <r>
    <x v="12"/>
    <n v="2020"/>
    <n v="1"/>
    <x v="22"/>
    <x v="0"/>
    <x v="7"/>
    <x v="5"/>
    <n v="285.67099999999999"/>
    <n v="12.6680628354848"/>
    <n v="32.119999999999997"/>
    <n v="285.67099999999999"/>
    <n v="12.6680628354848"/>
    <n v="32.119999999999997"/>
  </r>
  <r>
    <x v="12"/>
    <n v="2020"/>
    <n v="1"/>
    <x v="22"/>
    <x v="0"/>
    <x v="8"/>
    <x v="5"/>
    <n v="4000.15"/>
    <n v="69.256404104821598"/>
    <n v="1636.7829999999999"/>
    <n v="4000.15"/>
    <n v="69.256404104821598"/>
    <n v="1636.7829999999999"/>
  </r>
  <r>
    <x v="12"/>
    <n v="2020"/>
    <n v="1"/>
    <x v="22"/>
    <x v="0"/>
    <x v="9"/>
    <x v="5"/>
    <n v="75.103999999999999"/>
    <n v="5.0861212553694699"/>
    <n v="3.63500000000001"/>
    <n v="75.103999999999999"/>
    <n v="5.0861212553694699"/>
    <n v="3.63500000000001"/>
  </r>
  <r>
    <x v="12"/>
    <n v="2020"/>
    <n v="1"/>
    <x v="22"/>
    <x v="0"/>
    <x v="10"/>
    <x v="5"/>
    <n v="725.60699999999997"/>
    <n v="9.9359571653886896"/>
    <n v="65.579999999999899"/>
    <n v="725.60699999999997"/>
    <n v="9.9359571653886896"/>
    <n v="65.579999999999899"/>
  </r>
  <r>
    <x v="12"/>
    <n v="2020"/>
    <n v="1"/>
    <x v="22"/>
    <x v="0"/>
    <x v="11"/>
    <x v="5"/>
    <n v="4553.9030000000002"/>
    <n v="-23.982103864292"/>
    <n v="-1436.664"/>
    <n v="4553.9030000000002"/>
    <n v="-23.982103864292"/>
    <n v="-1436.664"/>
  </r>
  <r>
    <x v="12"/>
    <n v="2020"/>
    <n v="1"/>
    <x v="22"/>
    <x v="0"/>
    <x v="13"/>
    <x v="7"/>
    <n v="5281.7470000000003"/>
    <n v="4.5535634044207702"/>
    <n v="230.03299999999999"/>
    <n v="5281.7470000000003"/>
    <n v="4.5535634044207702"/>
    <n v="230.03299999999999"/>
  </r>
  <r>
    <x v="12"/>
    <n v="2020"/>
    <n v="1"/>
    <x v="22"/>
    <x v="0"/>
    <x v="12"/>
    <x v="6"/>
    <n v="220.58600000000001"/>
    <n v="-4.05508266314063"/>
    <n v="-9.3229999999999809"/>
    <n v="220.58600000000001"/>
    <n v="-4.05508266314063"/>
    <n v="-9.3229999999999809"/>
  </r>
  <r>
    <x v="12"/>
    <n v="2020"/>
    <n v="1"/>
    <x v="23"/>
    <x v="0"/>
    <x v="0"/>
    <x v="0"/>
    <n v="13360.102000000001"/>
    <n v="-11.2430364349204"/>
    <n v="-1692.3530000000001"/>
    <n v="13360.102000000001"/>
    <n v="-11.2430364349204"/>
    <n v="-1692.3530000000001"/>
  </r>
  <r>
    <x v="12"/>
    <n v="2020"/>
    <n v="1"/>
    <x v="23"/>
    <x v="0"/>
    <x v="1"/>
    <x v="1"/>
    <n v="16270.09"/>
    <n v="3.49575822405059"/>
    <n v="549.55200000000002"/>
    <n v="16270.09"/>
    <n v="3.49575822405059"/>
    <n v="549.55200000000002"/>
  </r>
  <r>
    <x v="12"/>
    <n v="2020"/>
    <n v="1"/>
    <x v="23"/>
    <x v="0"/>
    <x v="2"/>
    <x v="2"/>
    <n v="-3209.6736299999998"/>
    <n v="201.075401542695"/>
    <n v="-2143.6039300000002"/>
    <n v="-3209.6736299999998"/>
    <n v="201.075401542695"/>
    <n v="-2143.6039300000002"/>
  </r>
  <r>
    <x v="12"/>
    <n v="2020"/>
    <n v="1"/>
    <x v="23"/>
    <x v="0"/>
    <x v="3"/>
    <x v="3"/>
    <n v="299.68563"/>
    <n v="-24.699586694731199"/>
    <n v="-98.301069999999498"/>
    <n v="299.68563"/>
    <n v="-24.699586694731199"/>
    <n v="-98.301069999999498"/>
  </r>
  <r>
    <x v="12"/>
    <n v="2020"/>
    <n v="1"/>
    <x v="23"/>
    <x v="0"/>
    <x v="6"/>
    <x v="4"/>
    <n v="919.327"/>
    <n v="-33.844899521751501"/>
    <n v="-470.327"/>
    <n v="919.327"/>
    <n v="-33.844899521751501"/>
    <n v="-470.327"/>
  </r>
  <r>
    <x v="12"/>
    <n v="2020"/>
    <n v="1"/>
    <x v="23"/>
    <x v="0"/>
    <x v="8"/>
    <x v="5"/>
    <n v="6125.14"/>
    <n v="-5.3825516128314597"/>
    <n v="-348.44400000000002"/>
    <n v="6125.14"/>
    <n v="-5.3825516128314597"/>
    <n v="-348.44400000000002"/>
  </r>
  <r>
    <x v="12"/>
    <n v="2020"/>
    <n v="1"/>
    <x v="23"/>
    <x v="0"/>
    <x v="11"/>
    <x v="5"/>
    <n v="3435.9850000000001"/>
    <n v="91.757676619022902"/>
    <n v="1644.1479999999999"/>
    <n v="3435.9850000000001"/>
    <n v="91.757676619022902"/>
    <n v="1644.1479999999999"/>
  </r>
  <r>
    <x v="12"/>
    <n v="2020"/>
    <n v="1"/>
    <x v="23"/>
    <x v="0"/>
    <x v="13"/>
    <x v="7"/>
    <n v="5789.6379999999999"/>
    <n v="-4.5474681817364901"/>
    <n v="-275.82499999999999"/>
    <n v="5789.6379999999999"/>
    <n v="-4.5474681817364901"/>
    <n v="-275.82499999999999"/>
  </r>
  <r>
    <x v="12"/>
    <n v="2020"/>
    <n v="1"/>
    <x v="24"/>
    <x v="0"/>
    <x v="0"/>
    <x v="0"/>
    <n v="27894.84"/>
    <n v="-5.4344500867316103"/>
    <n v="-1603.048"/>
    <n v="27894.84"/>
    <n v="-5.4344500867316103"/>
    <n v="-1603.048"/>
  </r>
  <r>
    <x v="12"/>
    <n v="2020"/>
    <n v="1"/>
    <x v="24"/>
    <x v="0"/>
    <x v="1"/>
    <x v="1"/>
    <n v="25168.524000000001"/>
    <n v="-6.2908846046795004"/>
    <n v="-1689.6144999999999"/>
    <n v="25168.524000000001"/>
    <n v="-6.2908846046795004"/>
    <n v="-1689.6144999999999"/>
  </r>
  <r>
    <x v="12"/>
    <n v="2020"/>
    <n v="1"/>
    <x v="24"/>
    <x v="0"/>
    <x v="2"/>
    <x v="2"/>
    <n v="1385.1690000000001"/>
    <n v="9.9928850829729594"/>
    <n v="125.843"/>
    <n v="1385.1690000000001"/>
    <n v="9.9928850829729594"/>
    <n v="125.843"/>
  </r>
  <r>
    <x v="12"/>
    <n v="2020"/>
    <n v="1"/>
    <x v="24"/>
    <x v="0"/>
    <x v="3"/>
    <x v="3"/>
    <n v="1341.1469999999999"/>
    <n v="-2.84525002653145"/>
    <n v="-39.276499999996297"/>
    <n v="1341.1469999999999"/>
    <n v="-2.84525002653145"/>
    <n v="-39.276499999996297"/>
  </r>
  <r>
    <x v="12"/>
    <n v="2020"/>
    <n v="1"/>
    <x v="24"/>
    <x v="0"/>
    <x v="4"/>
    <x v="4"/>
    <n v="8300.9189999999999"/>
    <n v="-37.495882620624997"/>
    <n v="-4979.6764999999996"/>
    <n v="8300.9189999999999"/>
    <n v="-37.495882620624997"/>
    <n v="-4979.6764999999996"/>
  </r>
  <r>
    <x v="12"/>
    <n v="2020"/>
    <n v="1"/>
    <x v="24"/>
    <x v="0"/>
    <x v="5"/>
    <x v="4"/>
    <n v="1489.079"/>
    <n v="-17.7457340113288"/>
    <n v="-321.25749999999999"/>
    <n v="1489.079"/>
    <n v="-17.7457340113288"/>
    <n v="-321.25749999999999"/>
  </r>
  <r>
    <x v="12"/>
    <n v="2020"/>
    <n v="1"/>
    <x v="24"/>
    <x v="0"/>
    <x v="6"/>
    <x v="4"/>
    <n v="108.004"/>
    <n v="141.56834677193899"/>
    <n v="63.294499999999999"/>
    <n v="108.004"/>
    <n v="141.56834677193899"/>
    <n v="63.294499999999999"/>
  </r>
  <r>
    <x v="12"/>
    <n v="2020"/>
    <n v="1"/>
    <x v="24"/>
    <x v="0"/>
    <x v="7"/>
    <x v="5"/>
    <n v="1752.8035"/>
    <n v="23.876365584376099"/>
    <n v="337.8415"/>
    <n v="1752.8035"/>
    <n v="23.876365584376099"/>
    <n v="337.8415"/>
  </r>
  <r>
    <x v="12"/>
    <n v="2020"/>
    <n v="1"/>
    <x v="24"/>
    <x v="0"/>
    <x v="8"/>
    <x v="5"/>
    <n v="517.14499999999998"/>
    <n v="50.452686151178597"/>
    <n v="173.41900000000001"/>
    <n v="517.14499999999998"/>
    <n v="50.452686151178597"/>
    <n v="173.41900000000001"/>
  </r>
  <r>
    <x v="12"/>
    <n v="2020"/>
    <n v="1"/>
    <x v="24"/>
    <x v="0"/>
    <x v="10"/>
    <x v="5"/>
    <n v="298.49950000000001"/>
    <n v="2.89573559371112"/>
    <n v="8.4005000000000205"/>
    <n v="298.49950000000001"/>
    <n v="2.89573559371112"/>
    <n v="8.4005000000000205"/>
  </r>
  <r>
    <x v="12"/>
    <n v="2020"/>
    <n v="1"/>
    <x v="24"/>
    <x v="0"/>
    <x v="11"/>
    <x v="5"/>
    <n v="7729.9040000000005"/>
    <n v="51.5143092635588"/>
    <n v="2628.1390000000001"/>
    <n v="7729.9040000000005"/>
    <n v="51.5143092635588"/>
    <n v="2628.1390000000001"/>
  </r>
  <r>
    <x v="12"/>
    <n v="2020"/>
    <n v="1"/>
    <x v="24"/>
    <x v="0"/>
    <x v="13"/>
    <x v="7"/>
    <n v="4972.17"/>
    <n v="8.7539329541365998"/>
    <n v="400.22500000000002"/>
    <n v="4972.17"/>
    <n v="8.7539329541365998"/>
    <n v="400.22500000000002"/>
  </r>
  <r>
    <x v="13"/>
    <n v="2020"/>
    <n v="2"/>
    <x v="0"/>
    <x v="0"/>
    <x v="0"/>
    <x v="0"/>
    <n v="5458.5904"/>
    <n v="0.65583330216991698"/>
    <n v="35.565999999999804"/>
    <n v="11449.670400000001"/>
    <n v="-1.7037353552807599"/>
    <n v="-198.453200000002"/>
  </r>
  <r>
    <x v="13"/>
    <n v="2020"/>
    <n v="2"/>
    <x v="0"/>
    <x v="0"/>
    <x v="1"/>
    <x v="1"/>
    <n v="4831.9883200000004"/>
    <n v="8.6178901146835205"/>
    <n v="383.37648000000098"/>
    <n v="9241.7487999999994"/>
    <n v="-5.2414092901985301"/>
    <n v="-511.19151999999798"/>
  </r>
  <r>
    <x v="13"/>
    <n v="2020"/>
    <n v="2"/>
    <x v="0"/>
    <x v="0"/>
    <x v="2"/>
    <x v="2"/>
    <n v="428.42218000000003"/>
    <n v="-29.8960355086015"/>
    <n v="-182.70186000000001"/>
    <n v="1495.25848"/>
    <n v="30.9217346559962"/>
    <n v="353.15744999999998"/>
  </r>
  <r>
    <x v="13"/>
    <n v="2020"/>
    <n v="2"/>
    <x v="0"/>
    <x v="0"/>
    <x v="3"/>
    <x v="3"/>
    <n v="198.1799"/>
    <n v="-45.448345023399099"/>
    <n v="-165.108620000001"/>
    <n v="712.66312000000005"/>
    <n v="-5.3671600943988604"/>
    <n v="-40.419130000001097"/>
  </r>
  <r>
    <x v="13"/>
    <n v="2020"/>
    <n v="2"/>
    <x v="0"/>
    <x v="0"/>
    <x v="4"/>
    <x v="4"/>
    <n v="976.06200000000001"/>
    <n v="-20.020983325434301"/>
    <n v="-244.3356"/>
    <n v="2814.3391999999999"/>
    <n v="1.5472873327846901"/>
    <n v="42.882399999999997"/>
  </r>
  <r>
    <x v="13"/>
    <n v="2020"/>
    <n v="2"/>
    <x v="0"/>
    <x v="0"/>
    <x v="5"/>
    <x v="4"/>
    <n v="105.3308"/>
    <n v="-42.693083614252799"/>
    <n v="-78.470399999999998"/>
    <n v="223.3708"/>
    <n v="-37.910334583072"/>
    <n v="-136.3844"/>
  </r>
  <r>
    <x v="13"/>
    <n v="2020"/>
    <n v="2"/>
    <x v="0"/>
    <x v="0"/>
    <x v="6"/>
    <x v="4"/>
    <n v="15.311999999999999"/>
    <n v="3.5714285714285601"/>
    <n v="0.52799999999999903"/>
    <n v="31.68"/>
    <n v="1.6949152542372801"/>
    <n v="0.52799999999999903"/>
  </r>
  <r>
    <x v="13"/>
    <n v="2020"/>
    <n v="2"/>
    <x v="0"/>
    <x v="0"/>
    <x v="7"/>
    <x v="5"/>
    <n v="145.928"/>
    <n v="-29.244971974942299"/>
    <n v="-60.316000000000003"/>
    <n v="300.22000000000003"/>
    <n v="-30.665767521778101"/>
    <n v="-132.78399999999999"/>
  </r>
  <r>
    <x v="13"/>
    <n v="2020"/>
    <n v="2"/>
    <x v="0"/>
    <x v="0"/>
    <x v="8"/>
    <x v="5"/>
    <n v="2298.0628000000002"/>
    <n v="18.924328313256101"/>
    <n v="365.68880000000001"/>
    <n v="4042.0859999999998"/>
    <n v="-4.0988266900051196"/>
    <n v="-172.75919999999999"/>
  </r>
  <r>
    <x v="13"/>
    <n v="2020"/>
    <n v="2"/>
    <x v="0"/>
    <x v="0"/>
    <x v="9"/>
    <x v="5"/>
    <n v="4.8719999999999999E-2"/>
    <n v="3.5714285714285801"/>
    <n v="1.6800000000000001E-3"/>
    <n v="0.1008"/>
    <n v="1.69491525423731"/>
    <n v="1.68000000000001E-3"/>
  </r>
  <r>
    <x v="13"/>
    <n v="2020"/>
    <n v="2"/>
    <x v="0"/>
    <x v="0"/>
    <x v="10"/>
    <x v="5"/>
    <n v="66.971999999999994"/>
    <n v="6.5889992360580498"/>
    <n v="4.1399999999999899"/>
    <n v="105.05200000000001"/>
    <n v="15.082599360238399"/>
    <n v="13.768000000000001"/>
  </r>
  <r>
    <x v="13"/>
    <n v="2020"/>
    <n v="2"/>
    <x v="0"/>
    <x v="0"/>
    <x v="11"/>
    <x v="5"/>
    <n v="1154.672"/>
    <n v="51.744439713404098"/>
    <n v="393.74"/>
    <n v="1580.9"/>
    <n v="-7.5358650183887201"/>
    <n v="-128.84399999999999"/>
  </r>
  <r>
    <x v="13"/>
    <n v="2020"/>
    <n v="2"/>
    <x v="0"/>
    <x v="0"/>
    <x v="12"/>
    <x v="6"/>
    <n v="69.599999999999994"/>
    <n v="3.5714285714285601"/>
    <n v="2.3999999999999901"/>
    <n v="144"/>
    <n v="1.6949152542372601"/>
    <n v="2.3999999999999799"/>
  </r>
  <r>
    <x v="13"/>
    <n v="2020"/>
    <n v="2"/>
    <x v="1"/>
    <x v="0"/>
    <x v="0"/>
    <x v="0"/>
    <n v="7055.2723100000003"/>
    <n v="-1.1135678009880401"/>
    <n v="-79.449969999999695"/>
    <n v="14865.054899999999"/>
    <n v="-3.2179529613617501"/>
    <n v="-494.25537999999898"/>
  </r>
  <r>
    <x v="13"/>
    <n v="2020"/>
    <n v="2"/>
    <x v="1"/>
    <x v="0"/>
    <x v="1"/>
    <x v="1"/>
    <n v="7005.0306948744501"/>
    <n v="8.3969447353658104"/>
    <n v="542.64311377044601"/>
    <n v="14587.834975077099"/>
    <n v="4.6266972545789802"/>
    <n v="645.08866092957203"/>
  </r>
  <r>
    <x v="13"/>
    <n v="2020"/>
    <n v="2"/>
    <x v="1"/>
    <x v="0"/>
    <x v="2"/>
    <x v="2"/>
    <n v="101.14654"/>
    <n v="-85.399862250886898"/>
    <n v="-591.63144427719806"/>
    <n v="362.92507999999998"/>
    <n v="-74.818612947477007"/>
    <n v="-1078.3183242772"/>
  </r>
  <r>
    <x v="13"/>
    <n v="2020"/>
    <n v="2"/>
    <x v="1"/>
    <x v="0"/>
    <x v="3"/>
    <x v="3"/>
    <n v="-50.904924874445904"/>
    <n v="149.00559731589101"/>
    <n v="-30.461639493247301"/>
    <n v="-85.705155077051998"/>
    <n v="247.27352220199899"/>
    <n v="-61.0257166523743"/>
  </r>
  <r>
    <x v="13"/>
    <n v="2020"/>
    <n v="2"/>
    <x v="1"/>
    <x v="0"/>
    <x v="4"/>
    <x v="4"/>
    <n v="1783.3372300000001"/>
    <n v="-7.9126698615082498"/>
    <n v="-153.23453000000001"/>
    <n v="4093.9664299999999"/>
    <n v="-11.383366580825101"/>
    <n v="-525.89585999999997"/>
  </r>
  <r>
    <x v="13"/>
    <n v="2020"/>
    <n v="2"/>
    <x v="1"/>
    <x v="0"/>
    <x v="6"/>
    <x v="4"/>
    <n v="458.75241999999997"/>
    <n v="-10.1731560663032"/>
    <n v="-51.955069999999999"/>
    <n v="992.40818999999999"/>
    <n v="-10.934792753372101"/>
    <n v="-121.84081999999999"/>
  </r>
  <r>
    <x v="13"/>
    <n v="2020"/>
    <n v="2"/>
    <x v="1"/>
    <x v="0"/>
    <x v="7"/>
    <x v="5"/>
    <n v="99.345770000000002"/>
    <n v="-50.661700213089901"/>
    <n v="-102.01052"/>
    <n v="356.84708000000001"/>
    <n v="-22.031167948794899"/>
    <n v="-100.83206"/>
  </r>
  <r>
    <x v="13"/>
    <n v="2020"/>
    <n v="2"/>
    <x v="1"/>
    <x v="0"/>
    <x v="8"/>
    <x v="5"/>
    <n v="21.937850000000001"/>
    <n v="6.7219528236901001"/>
    <n v="1.3817699999999999"/>
    <n v="47.497500000000002"/>
    <n v="4.5674609001684896"/>
    <n v="2.0746699999999998"/>
  </r>
  <r>
    <x v="13"/>
    <n v="2020"/>
    <n v="2"/>
    <x v="1"/>
    <x v="0"/>
    <x v="10"/>
    <x v="5"/>
    <n v="137.92140000000001"/>
    <n v="-27.628317672988501"/>
    <n v="-52.6523099999999"/>
    <n v="219.15554"/>
    <n v="-12.670484999886201"/>
    <n v="-31.796889999999902"/>
  </r>
  <r>
    <x v="13"/>
    <n v="2020"/>
    <n v="2"/>
    <x v="1"/>
    <x v="0"/>
    <x v="11"/>
    <x v="5"/>
    <n v="1478.93156487445"/>
    <n v="140.58837238035301"/>
    <n v="864.21708377044604"/>
    <n v="2608.7305250770501"/>
    <n v="91.6946321587169"/>
    <n v="1247.85229092957"/>
  </r>
  <r>
    <x v="13"/>
    <n v="2020"/>
    <n v="2"/>
    <x v="1"/>
    <x v="0"/>
    <x v="13"/>
    <x v="7"/>
    <n v="2860.6523299999999"/>
    <n v="1.4781408213707199"/>
    <n v="41.668549999999399"/>
    <n v="5923.1458700000003"/>
    <n v="3.2222811568263898"/>
    <n v="184.90234000000001"/>
  </r>
  <r>
    <x v="13"/>
    <n v="2020"/>
    <n v="2"/>
    <x v="1"/>
    <x v="0"/>
    <x v="12"/>
    <x v="6"/>
    <n v="164.15213"/>
    <n v="-2.82485631555353"/>
    <n v="-4.7718600000000002"/>
    <n v="346.08384000000001"/>
    <n v="-2.6374389046720799"/>
    <n v="-9.3750099999999694"/>
  </r>
  <r>
    <x v="13"/>
    <n v="2020"/>
    <n v="2"/>
    <x v="2"/>
    <x v="0"/>
    <x v="0"/>
    <x v="0"/>
    <n v="3456.9720000000002"/>
    <n v="1.0559487960293301E-2"/>
    <n v="0.364999999999782"/>
    <n v="7390.2280000000001"/>
    <n v="-2.7778113974041498"/>
    <n v="-211.15199999999999"/>
  </r>
  <r>
    <x v="13"/>
    <n v="2020"/>
    <n v="2"/>
    <x v="2"/>
    <x v="0"/>
    <x v="1"/>
    <x v="1"/>
    <n v="3721.38"/>
    <n v="-9.3728736702600397"/>
    <n v="-384.87400000000002"/>
    <n v="7599.8339999999998"/>
    <n v="-12.1421506314112"/>
    <n v="-1050.3140000000001"/>
  </r>
  <r>
    <x v="13"/>
    <n v="2020"/>
    <n v="2"/>
    <x v="2"/>
    <x v="0"/>
    <x v="2"/>
    <x v="2"/>
    <n v="-243.25425000000001"/>
    <n v="-61.530183175596697"/>
    <n v="389.07069999999999"/>
    <n v="-153.02209999999999"/>
    <n v="-85.753077102716901"/>
    <n v="921.04912999999999"/>
  </r>
  <r>
    <x v="13"/>
    <n v="2020"/>
    <n v="2"/>
    <x v="2"/>
    <x v="0"/>
    <x v="3"/>
    <x v="3"/>
    <n v="-21.153749999999899"/>
    <n v="22.1203610427218"/>
    <n v="-3.83170000000064"/>
    <n v="-56.583899999999197"/>
    <n v="-323.62322912923401"/>
    <n v="-81.887130000000099"/>
  </r>
  <r>
    <x v="13"/>
    <n v="2020"/>
    <n v="2"/>
    <x v="2"/>
    <x v="0"/>
    <x v="4"/>
    <x v="4"/>
    <n v="258.32600000000002"/>
    <n v="-1.4673517105117599"/>
    <n v="-3.84699999999998"/>
    <n v="557.23199999999997"/>
    <n v="4.6619998459836296"/>
    <n v="24.820999999999898"/>
  </r>
  <r>
    <x v="13"/>
    <n v="2020"/>
    <n v="2"/>
    <x v="2"/>
    <x v="0"/>
    <x v="5"/>
    <x v="4"/>
    <n v="41.831000000000003"/>
    <n v="-6.3387219560252497"/>
    <n v="-2.831"/>
    <n v="83.778000000000006"/>
    <n v="-13.5034122469207"/>
    <n v="-13.079000000000001"/>
  </r>
  <r>
    <x v="13"/>
    <n v="2020"/>
    <n v="2"/>
    <x v="2"/>
    <x v="0"/>
    <x v="14"/>
    <x v="4"/>
    <n v="1510.5450000000001"/>
    <n v="-16.891876278495499"/>
    <n v="-307.02100000000002"/>
    <n v="3080.105"/>
    <n v="-24.3736237941933"/>
    <n v="-992.68700000000001"/>
  </r>
  <r>
    <x v="13"/>
    <n v="2020"/>
    <n v="2"/>
    <x v="2"/>
    <x v="0"/>
    <x v="7"/>
    <x v="5"/>
    <n v="21.635000000000002"/>
    <n v="9.0913674868898795"/>
    <n v="1.8029999999999999"/>
    <n v="44.878999999999998"/>
    <n v="17.404384450374099"/>
    <n v="6.6530000000000102"/>
  </r>
  <r>
    <x v="13"/>
    <n v="2020"/>
    <n v="2"/>
    <x v="2"/>
    <x v="0"/>
    <x v="8"/>
    <x v="5"/>
    <n v="113.93899999999999"/>
    <n v="-61.241414969503801"/>
    <n v="-180.03200000000001"/>
    <n v="195.13300000000001"/>
    <n v="-61.154729721659301"/>
    <n v="-307.20100000000002"/>
  </r>
  <r>
    <x v="13"/>
    <n v="2020"/>
    <n v="2"/>
    <x v="2"/>
    <x v="0"/>
    <x v="10"/>
    <x v="5"/>
    <n v="93.430999999999997"/>
    <n v="21.6787132903562"/>
    <n v="16.646000000000001"/>
    <n v="177.85300000000001"/>
    <n v="47.027263859266299"/>
    <n v="56.887"/>
  </r>
  <r>
    <x v="13"/>
    <n v="2020"/>
    <n v="2"/>
    <x v="2"/>
    <x v="0"/>
    <x v="11"/>
    <x v="5"/>
    <n v="174.91900000000001"/>
    <n v="3.5091041428732002"/>
    <n v="5.9300000000000104"/>
    <n v="342.82900000000001"/>
    <n v="14.5677172274819"/>
    <n v="43.591999999999999"/>
  </r>
  <r>
    <x v="13"/>
    <n v="2020"/>
    <n v="2"/>
    <x v="2"/>
    <x v="0"/>
    <x v="13"/>
    <x v="7"/>
    <n v="1503.6279999999999"/>
    <n v="5.90719558235193"/>
    <n v="83.867999999999896"/>
    <n v="3111.6770000000001"/>
    <n v="4.3470139806649497"/>
    <n v="129.63"/>
  </r>
  <r>
    <x v="13"/>
    <n v="2020"/>
    <n v="2"/>
    <x v="2"/>
    <x v="0"/>
    <x v="12"/>
    <x v="6"/>
    <n v="3.1259999999999999"/>
    <n v="24.2448330683625"/>
    <n v="0.61"/>
    <n v="6.3479999999999999"/>
    <n v="20.272830617658201"/>
    <n v="1.07"/>
  </r>
  <r>
    <x v="13"/>
    <n v="2020"/>
    <n v="2"/>
    <x v="3"/>
    <x v="0"/>
    <x v="0"/>
    <x v="0"/>
    <n v="5860.95759"/>
    <n v="2.68996172394522"/>
    <n v="153.527680000001"/>
    <n v="12253.63904"/>
    <n v="0.14780376405059101"/>
    <n v="18.084609999998101"/>
  </r>
  <r>
    <x v="13"/>
    <n v="2020"/>
    <n v="2"/>
    <x v="3"/>
    <x v="0"/>
    <x v="1"/>
    <x v="1"/>
    <n v="6566.54648"/>
    <n v="-6.79699357630947"/>
    <n v="-478.87698000000103"/>
    <n v="13860.85232"/>
    <n v="-6.3527747958334002"/>
    <n v="-940.28278013887405"/>
  </r>
  <r>
    <x v="13"/>
    <n v="2020"/>
    <n v="2"/>
    <x v="3"/>
    <x v="0"/>
    <x v="2"/>
    <x v="2"/>
    <n v="-630.45728999999994"/>
    <n v="-51.659415803453399"/>
    <n v="673.74144999999999"/>
    <n v="-1444.64777"/>
    <n v="-41.9313317171355"/>
    <n v="1043.1788200000001"/>
  </r>
  <r>
    <x v="13"/>
    <n v="2020"/>
    <n v="2"/>
    <x v="3"/>
    <x v="0"/>
    <x v="3"/>
    <x v="3"/>
    <n v="-75.131600000000603"/>
    <n v="122.316977074278"/>
    <n v="-41.336789999998501"/>
    <n v="-162.56550999999999"/>
    <n v="109.076500821116"/>
    <n v="-84.811429861128104"/>
  </r>
  <r>
    <x v="13"/>
    <n v="2020"/>
    <n v="2"/>
    <x v="3"/>
    <x v="0"/>
    <x v="4"/>
    <x v="4"/>
    <n v="538.18976999999995"/>
    <n v="28.2698823884392"/>
    <n v="118.61367"/>
    <n v="1160.9872600000001"/>
    <n v="21.5470443051586"/>
    <n v="205.81202999999999"/>
  </r>
  <r>
    <x v="13"/>
    <n v="2020"/>
    <n v="2"/>
    <x v="3"/>
    <x v="0"/>
    <x v="5"/>
    <x v="4"/>
    <n v="186.70212000000001"/>
    <n v="-33.484179193937898"/>
    <n v="-93.986170000000001"/>
    <n v="364.43376999999998"/>
    <n v="-38.161111046159498"/>
    <n v="-224.89403999999999"/>
  </r>
  <r>
    <x v="13"/>
    <n v="2020"/>
    <n v="2"/>
    <x v="3"/>
    <x v="0"/>
    <x v="14"/>
    <x v="4"/>
    <n v="2577.26557"/>
    <n v="-13.170364241425499"/>
    <n v="-390.92097999999999"/>
    <n v="5760.5371999999998"/>
    <n v="-9.0889762640511993"/>
    <n v="-575.91900000000101"/>
  </r>
  <r>
    <x v="13"/>
    <n v="2020"/>
    <n v="2"/>
    <x v="3"/>
    <x v="0"/>
    <x v="6"/>
    <x v="4"/>
    <n v="236.61555000000001"/>
    <n v="10.7471397545947"/>
    <n v="22.961680000000001"/>
    <n v="491.43437"/>
    <n v="5.9700177572641602"/>
    <n v="27.685867923040998"/>
  </r>
  <r>
    <x v="13"/>
    <n v="2020"/>
    <n v="2"/>
    <x v="3"/>
    <x v="0"/>
    <x v="7"/>
    <x v="5"/>
    <n v="158.19261"/>
    <n v="1.34590055580766"/>
    <n v="2.10084000000001"/>
    <n v="320.54971999999998"/>
    <n v="-6.0695668940280401"/>
    <n v="-20.713180000000001"/>
  </r>
  <r>
    <x v="13"/>
    <n v="2020"/>
    <n v="2"/>
    <x v="3"/>
    <x v="0"/>
    <x v="8"/>
    <x v="5"/>
    <n v="158.24764999999999"/>
    <n v="2.1211902583778701"/>
    <n v="3.2870100000000102"/>
    <n v="281.17092000000002"/>
    <n v="-13.6659964610924"/>
    <n v="-44.507154078061802"/>
  </r>
  <r>
    <x v="13"/>
    <n v="2020"/>
    <n v="2"/>
    <x v="3"/>
    <x v="0"/>
    <x v="9"/>
    <x v="5"/>
    <n v="192.37839"/>
    <n v="4.5841375772950803"/>
    <n v="8.4323399999999804"/>
    <n v="400.34744000000001"/>
    <n v="3.6402590883005002"/>
    <n v="14.0617981830417"/>
  </r>
  <r>
    <x v="13"/>
    <n v="2020"/>
    <n v="2"/>
    <x v="3"/>
    <x v="0"/>
    <x v="10"/>
    <x v="5"/>
    <n v="100.91416"/>
    <n v="-25.490627792555699"/>
    <n v="-34.524050000000003"/>
    <n v="162.74003999999999"/>
    <n v="-13.537921241534301"/>
    <n v="-25.481249999999999"/>
  </r>
  <r>
    <x v="13"/>
    <n v="2020"/>
    <n v="2"/>
    <x v="3"/>
    <x v="0"/>
    <x v="11"/>
    <x v="5"/>
    <n v="110.89005"/>
    <n v="75.686108683569998"/>
    <n v="47.771769999999997"/>
    <n v="178.63811000000001"/>
    <n v="20.148086908663402"/>
    <n v="29.956499999999998"/>
  </r>
  <r>
    <x v="13"/>
    <n v="2020"/>
    <n v="2"/>
    <x v="3"/>
    <x v="0"/>
    <x v="13"/>
    <x v="7"/>
    <n v="2287.7600900000002"/>
    <n v="-6.9010906736852098"/>
    <n v="-169.58350999999999"/>
    <n v="4701.4462000000003"/>
    <n v="-6.7163831804668703"/>
    <n v="-338.50225"/>
  </r>
  <r>
    <x v="13"/>
    <n v="2020"/>
    <n v="2"/>
    <x v="3"/>
    <x v="0"/>
    <x v="12"/>
    <x v="6"/>
    <n v="19.390519999999999"/>
    <n v="56.122092414714899"/>
    <n v="6.9704199999999998"/>
    <n v="38.56729"/>
    <n v="46.368803332250202"/>
    <n v="12.217897833108999"/>
  </r>
  <r>
    <x v="13"/>
    <n v="2020"/>
    <n v="2"/>
    <x v="4"/>
    <x v="0"/>
    <x v="0"/>
    <x v="0"/>
    <n v="2980.1100999999999"/>
    <n v="7.7030946733701597"/>
    <n v="213.14215999999999"/>
    <n v="6122.4289799999997"/>
    <n v="2.8073570023080099"/>
    <n v="167.18495999999999"/>
  </r>
  <r>
    <x v="13"/>
    <n v="2020"/>
    <n v="2"/>
    <x v="4"/>
    <x v="0"/>
    <x v="1"/>
    <x v="1"/>
    <n v="3272.6398800000002"/>
    <n v="16.870129788364999"/>
    <n v="472.40350999999998"/>
    <n v="6816.3705499999996"/>
    <n v="8.8463442475003706"/>
    <n v="553.99159999999904"/>
  </r>
  <r>
    <x v="13"/>
    <n v="2020"/>
    <n v="2"/>
    <x v="4"/>
    <x v="0"/>
    <x v="2"/>
    <x v="2"/>
    <n v="-169.93398999999999"/>
    <n v="-440.49708240945898"/>
    <n v="-219.84161"/>
    <n v="-487.80525999999998"/>
    <n v="294.808318500528"/>
    <n v="-364.25029999999998"/>
  </r>
  <r>
    <x v="13"/>
    <n v="2020"/>
    <n v="2"/>
    <x v="4"/>
    <x v="0"/>
    <x v="3"/>
    <x v="3"/>
    <n v="-122.59578999999999"/>
    <n v="47.393137808299102"/>
    <n v="-39.419739999999798"/>
    <n v="-206.13631000000001"/>
    <n v="12.2869286883529"/>
    <n v="-22.556339999999601"/>
  </r>
  <r>
    <x v="13"/>
    <n v="2020"/>
    <n v="2"/>
    <x v="4"/>
    <x v="0"/>
    <x v="4"/>
    <x v="4"/>
    <n v="175.37402"/>
    <n v="-42.983405160285102"/>
    <n v="-132.21015"/>
    <n v="402.65607999999997"/>
    <n v="-42.311556844372198"/>
    <n v="-295.32787999999999"/>
  </r>
  <r>
    <x v="13"/>
    <n v="2020"/>
    <n v="2"/>
    <x v="4"/>
    <x v="0"/>
    <x v="5"/>
    <x v="4"/>
    <n v="513.12090000000001"/>
    <n v="-5.8665032615350201"/>
    <n v="-31.978259999999999"/>
    <n v="996.88798999999995"/>
    <n v="-25.776660300214299"/>
    <n v="-346.20434999999998"/>
  </r>
  <r>
    <x v="13"/>
    <n v="2020"/>
    <n v="2"/>
    <x v="4"/>
    <x v="0"/>
    <x v="6"/>
    <x v="4"/>
    <n v="20.83717"/>
    <n v="2.9862659739355601"/>
    <n v="0.60420999999999503"/>
    <n v="43.191319999999997"/>
    <n v="-11.2136653184329"/>
    <n v="-5.4550400000000003"/>
  </r>
  <r>
    <x v="13"/>
    <n v="2020"/>
    <n v="2"/>
    <x v="4"/>
    <x v="0"/>
    <x v="7"/>
    <x v="5"/>
    <n v="363.99930000000001"/>
    <n v="-17.3145316514562"/>
    <n v="-76.222309999999993"/>
    <n v="841.27166"/>
    <n v="-16.0245817794953"/>
    <n v="-160.53539000000001"/>
  </r>
  <r>
    <x v="13"/>
    <n v="2020"/>
    <n v="2"/>
    <x v="4"/>
    <x v="0"/>
    <x v="10"/>
    <x v="5"/>
    <n v="30.488189999999999"/>
    <n v="-20.5946974215315"/>
    <n v="-7.90747"/>
    <n v="44.012889999999999"/>
    <n v="-19.6382993213799"/>
    <n v="-10.755599999999999"/>
  </r>
  <r>
    <x v="13"/>
    <n v="2020"/>
    <n v="2"/>
    <x v="4"/>
    <x v="0"/>
    <x v="11"/>
    <x v="5"/>
    <n v="2073.9222399999999"/>
    <n v="55.344420706800499"/>
    <n v="738.87446"/>
    <n v="4275.6019800000004"/>
    <n v="48.191844062046798"/>
    <n v="1390.4216200000001"/>
  </r>
  <r>
    <x v="13"/>
    <n v="2020"/>
    <n v="2"/>
    <x v="4"/>
    <x v="0"/>
    <x v="12"/>
    <x v="6"/>
    <n v="94.898060000000001"/>
    <n v="-16.503422681776598"/>
    <n v="-18.756969999999999"/>
    <n v="212.74862999999999"/>
    <n v="-7.8612946474451704"/>
    <n v="-18.151759999999999"/>
  </r>
  <r>
    <x v="13"/>
    <n v="2020"/>
    <n v="2"/>
    <x v="5"/>
    <x v="0"/>
    <x v="0"/>
    <x v="0"/>
    <n v="743.29949999999997"/>
    <n v="2.0604891080253398"/>
    <n v="15.006400000000101"/>
    <n v="1516.7053000000001"/>
    <n v="-4.9656898328305301"/>
    <n v="-79.250199999999694"/>
  </r>
  <r>
    <x v="13"/>
    <n v="2020"/>
    <n v="2"/>
    <x v="5"/>
    <x v="0"/>
    <x v="1"/>
    <x v="1"/>
    <n v="337.12209999999999"/>
    <n v="-48.182888862922397"/>
    <n v="-313.47785164179101"/>
    <n v="718.22569999999996"/>
    <n v="-56.887695998890599"/>
    <n v="-947.71565164179106"/>
  </r>
  <r>
    <x v="13"/>
    <n v="2020"/>
    <n v="2"/>
    <x v="5"/>
    <x v="0"/>
    <x v="2"/>
    <x v="2"/>
    <n v="413.83096"/>
    <n v="429.930895970123"/>
    <n v="335.73946483582102"/>
    <n v="810.51372000000003"/>
    <n v="-1288.62276582698"/>
    <n v="878.70303483582097"/>
  </r>
  <r>
    <x v="13"/>
    <n v="2020"/>
    <n v="2"/>
    <x v="5"/>
    <x v="0"/>
    <x v="3"/>
    <x v="3"/>
    <n v="-7.6535600000000796"/>
    <n v="1821.33083165004"/>
    <n v="-7.2552131940298104"/>
    <n v="-12.03412"/>
    <n v="569.85101335013405"/>
    <n v="-10.237583194029799"/>
  </r>
  <r>
    <x v="13"/>
    <n v="2020"/>
    <n v="2"/>
    <x v="5"/>
    <x v="0"/>
    <x v="4"/>
    <x v="4"/>
    <n v="2.0145"/>
    <n v="98.492462311557702"/>
    <n v="0.99960000000000004"/>
    <n v="4.1669"/>
    <n v="98.471064539175998"/>
    <n v="2.0674000000000001"/>
  </r>
  <r>
    <x v="13"/>
    <n v="2020"/>
    <n v="2"/>
    <x v="5"/>
    <x v="0"/>
    <x v="6"/>
    <x v="4"/>
    <n v="164.96170000000001"/>
    <n v="-66.758193539234497"/>
    <n v="-331.286"/>
    <n v="367.1936"/>
    <n v="-73.450175805270106"/>
    <n v="-1015.8423"/>
  </r>
  <r>
    <x v="13"/>
    <n v="2020"/>
    <n v="2"/>
    <x v="5"/>
    <x v="0"/>
    <x v="7"/>
    <x v="5"/>
    <n v="47.898400000000002"/>
    <n v="5.1180367947364802"/>
    <n v="2.3321000000000001"/>
    <n v="95.746799999999993"/>
    <n v="-1.8270519344562099"/>
    <n v="-1.78189999999999"/>
  </r>
  <r>
    <x v="13"/>
    <n v="2020"/>
    <n v="2"/>
    <x v="5"/>
    <x v="0"/>
    <x v="8"/>
    <x v="5"/>
    <n v="0.68020000000000003"/>
    <n v="-61.008885067354498"/>
    <n v="-1.0643"/>
    <n v="1.4007000000000001"/>
    <n v="-65.303443150854605"/>
    <n v="-2.6362999999999999"/>
  </r>
  <r>
    <x v="13"/>
    <n v="2020"/>
    <n v="2"/>
    <x v="5"/>
    <x v="0"/>
    <x v="9"/>
    <x v="5"/>
    <n v="3.3546"/>
    <n v="-20.723147819922001"/>
    <n v="-0.87689999999999901"/>
    <n v="6.9321000000000002"/>
    <n v="-24.606014465169402"/>
    <n v="-2.2624"/>
  </r>
  <r>
    <x v="13"/>
    <n v="2020"/>
    <n v="2"/>
    <x v="5"/>
    <x v="0"/>
    <x v="10"/>
    <x v="5"/>
    <n v="1.2527999999999999"/>
    <n v="166.32653061224499"/>
    <n v="0.78239999999999998"/>
    <n v="2.5920000000000001"/>
    <n v="161.50121065375299"/>
    <n v="1.6008"/>
  </r>
  <r>
    <x v="13"/>
    <n v="2020"/>
    <n v="2"/>
    <x v="5"/>
    <x v="0"/>
    <x v="11"/>
    <x v="5"/>
    <n v="106.7441"/>
    <n v="17.293279711634302"/>
    <n v="15.737948358209"/>
    <n v="217.95689999999999"/>
    <n v="45.349996057873298"/>
    <n v="68.003748358208995"/>
  </r>
  <r>
    <x v="13"/>
    <n v="2020"/>
    <n v="2"/>
    <x v="5"/>
    <x v="0"/>
    <x v="12"/>
    <x v="6"/>
    <n v="10.2158"/>
    <n v="-0.99529970441438698"/>
    <n v="-0.102699999999999"/>
    <n v="22.236699999999999"/>
    <n v="16.413980127111099"/>
    <n v="3.1353"/>
  </r>
  <r>
    <x v="13"/>
    <n v="2020"/>
    <n v="2"/>
    <x v="6"/>
    <x v="0"/>
    <x v="0"/>
    <x v="0"/>
    <n v="7010.0047000000004"/>
    <n v="-8.5869942565807804"/>
    <n v="-658.49350000000004"/>
    <n v="14559.672399999999"/>
    <n v="-13.355559163970399"/>
    <n v="-2244.259"/>
  </r>
  <r>
    <x v="13"/>
    <n v="2020"/>
    <n v="2"/>
    <x v="6"/>
    <x v="0"/>
    <x v="1"/>
    <x v="1"/>
    <n v="5636.0135899999996"/>
    <n v="0.27774519856109697"/>
    <n v="15.610399999999601"/>
    <n v="11501.27533"/>
    <n v="-5.2831915898507802"/>
    <n v="-641.52753999999902"/>
  </r>
  <r>
    <x v="13"/>
    <n v="2020"/>
    <n v="2"/>
    <x v="6"/>
    <x v="0"/>
    <x v="2"/>
    <x v="2"/>
    <n v="1151.18949"/>
    <n v="-29.147463013373201"/>
    <n v="-473.57871020895499"/>
    <n v="2448.9461700000002"/>
    <n v="-36.294237536069303"/>
    <n v="-1395.2055602089499"/>
  </r>
  <r>
    <x v="13"/>
    <n v="2020"/>
    <n v="2"/>
    <x v="6"/>
    <x v="0"/>
    <x v="3"/>
    <x v="3"/>
    <n v="222.80162000000101"/>
    <n v="-47.368885020541001"/>
    <n v="-200.52518979104499"/>
    <n v="609.45090000000005"/>
    <n v="-25.401688254075701"/>
    <n v="-207.52589979104599"/>
  </r>
  <r>
    <x v="13"/>
    <n v="2020"/>
    <n v="2"/>
    <x v="6"/>
    <x v="0"/>
    <x v="4"/>
    <x v="4"/>
    <n v="418.28579000000002"/>
    <n v="-26.706784165015598"/>
    <n v="-152.41613000000001"/>
    <n v="918.05060000000003"/>
    <n v="-28.836422432363499"/>
    <n v="-372.00623999999999"/>
  </r>
  <r>
    <x v="13"/>
    <n v="2020"/>
    <n v="2"/>
    <x v="6"/>
    <x v="0"/>
    <x v="5"/>
    <x v="4"/>
    <n v="406.45713999999998"/>
    <n v="-37.253325341667001"/>
    <n v="-241.31764999999999"/>
    <n v="785.96639000000005"/>
    <n v="-49.111289731360003"/>
    <n v="-758.51446999999996"/>
  </r>
  <r>
    <x v="13"/>
    <n v="2020"/>
    <n v="2"/>
    <x v="6"/>
    <x v="0"/>
    <x v="6"/>
    <x v="4"/>
    <n v="438.26853999999997"/>
    <n v="-10.2950428323306"/>
    <n v="-50.29815"/>
    <n v="853.90065000000004"/>
    <n v="-30.664896905544001"/>
    <n v="-377.65539000000001"/>
  </r>
  <r>
    <x v="13"/>
    <n v="2020"/>
    <n v="2"/>
    <x v="6"/>
    <x v="0"/>
    <x v="7"/>
    <x v="5"/>
    <n v="347.56589000000002"/>
    <n v="-38.482503271535201"/>
    <n v="-217.42115999999999"/>
    <n v="766.97946999999999"/>
    <n v="-36.054888184810601"/>
    <n v="-432.45461999999998"/>
  </r>
  <r>
    <x v="13"/>
    <n v="2020"/>
    <n v="2"/>
    <x v="6"/>
    <x v="0"/>
    <x v="8"/>
    <x v="5"/>
    <n v="1293.7236800000001"/>
    <n v="63.437201456533998"/>
    <n v="502.15134"/>
    <n v="2447.4755300000002"/>
    <n v="40.833315289034203"/>
    <n v="709.62285999999995"/>
  </r>
  <r>
    <x v="13"/>
    <n v="2020"/>
    <n v="2"/>
    <x v="6"/>
    <x v="0"/>
    <x v="9"/>
    <x v="5"/>
    <n v="15.775"/>
    <n v="0.95489572047238203"/>
    <n v="0.14921000000000201"/>
    <n v="34.802819999999997"/>
    <n v="-10.076785102480899"/>
    <n v="-3.9000000000000101"/>
  </r>
  <r>
    <x v="13"/>
    <n v="2020"/>
    <n v="2"/>
    <x v="6"/>
    <x v="0"/>
    <x v="11"/>
    <x v="5"/>
    <n v="759.99778000000003"/>
    <n v="19.076439808360298"/>
    <n v="121.75416"/>
    <n v="1650.3438900000001"/>
    <n v="52.588695032628102"/>
    <n v="568.78021999999999"/>
  </r>
  <r>
    <x v="13"/>
    <n v="2020"/>
    <n v="2"/>
    <x v="6"/>
    <x v="0"/>
    <x v="13"/>
    <x v="7"/>
    <n v="1946.3893"/>
    <n v="3.4602443427176799"/>
    <n v="65.097300000000402"/>
    <n v="4028.2298000000001"/>
    <n v="1.85674660801995"/>
    <n v="73.430600000000595"/>
  </r>
  <r>
    <x v="13"/>
    <n v="2020"/>
    <n v="2"/>
    <x v="6"/>
    <x v="0"/>
    <x v="12"/>
    <x v="6"/>
    <n v="9.5504700000000007"/>
    <n v="-55.864529721581299"/>
    <n v="-12.088520000000001"/>
    <n v="15.52618"/>
    <n v="-75.874796524618702"/>
    <n v="-48.830500000000001"/>
  </r>
  <r>
    <x v="13"/>
    <n v="2020"/>
    <n v="2"/>
    <x v="7"/>
    <x v="0"/>
    <x v="0"/>
    <x v="0"/>
    <n v="42735.784939130397"/>
    <n v="-1.84785854810113"/>
    <n v="-804.56406086956804"/>
    <n v="91718.411939130398"/>
    <n v="-5.2987163870260403"/>
    <n v="-5131.8190608695704"/>
  </r>
  <r>
    <x v="13"/>
    <n v="2020"/>
    <n v="2"/>
    <x v="7"/>
    <x v="0"/>
    <x v="1"/>
    <x v="1"/>
    <n v="49301.202803600703"/>
    <n v="1.1067013150003699"/>
    <n v="539.64480360066204"/>
    <n v="102403.31014115299"/>
    <n v="-0.64736771694389195"/>
    <n v="-667.24550291438902"/>
  </r>
  <r>
    <x v="13"/>
    <n v="2020"/>
    <n v="2"/>
    <x v="7"/>
    <x v="0"/>
    <x v="2"/>
    <x v="2"/>
    <n v="-6842.5720613043504"/>
    <n v="27.210758145868301"/>
    <n v="-1463.64644130435"/>
    <n v="-11425.237271304301"/>
    <n v="76.588953256727194"/>
    <n v="-4955.2757813043499"/>
  </r>
  <r>
    <x v="13"/>
    <n v="2020"/>
    <n v="2"/>
    <x v="7"/>
    <x v="0"/>
    <x v="3"/>
    <x v="3"/>
    <n v="277.15419683411898"/>
    <n v="75.7292267828891"/>
    <n v="119.43757683411199"/>
    <n v="740.33906928137696"/>
    <n v="196.566424926895"/>
    <n v="490.702223349181"/>
  </r>
  <r>
    <x v="13"/>
    <n v="2020"/>
    <n v="2"/>
    <x v="7"/>
    <x v="0"/>
    <x v="4"/>
    <x v="4"/>
    <n v="3593.2330000000002"/>
    <n v="-16.3837441736536"/>
    <n v="-704.05699999999899"/>
    <n v="8716.4750000000004"/>
    <n v="-10.694691049772"/>
    <n v="-1043.835"/>
  </r>
  <r>
    <x v="13"/>
    <n v="2020"/>
    <n v="2"/>
    <x v="7"/>
    <x v="0"/>
    <x v="5"/>
    <x v="4"/>
    <n v="86.711803600654704"/>
    <n v="-63.448213294838503"/>
    <n v="-150.51819639934499"/>
    <n v="258.200141153397"/>
    <n v="-62.737522959614097"/>
    <n v="-434.722502914399"/>
  </r>
  <r>
    <x v="13"/>
    <n v="2020"/>
    <n v="2"/>
    <x v="7"/>
    <x v="0"/>
    <x v="6"/>
    <x v="4"/>
    <n v="176.72200000000001"/>
    <n v="-1.6418807604968799"/>
    <n v="-2.9499999999999602"/>
    <n v="336.96199999999999"/>
    <n v="-8.5733666160191007"/>
    <n v="-31.597999999999999"/>
  </r>
  <r>
    <x v="13"/>
    <n v="2020"/>
    <n v="2"/>
    <x v="7"/>
    <x v="0"/>
    <x v="7"/>
    <x v="5"/>
    <n v="236.76900000000001"/>
    <n v="-9.1620947630922505"/>
    <n v="-23.881"/>
    <n v="480.858"/>
    <n v="-7.6686456885229601"/>
    <n v="-39.938000000000002"/>
  </r>
  <r>
    <x v="13"/>
    <n v="2020"/>
    <n v="2"/>
    <x v="7"/>
    <x v="0"/>
    <x v="8"/>
    <x v="5"/>
    <n v="5768.0360000000001"/>
    <n v="27.635559381254598"/>
    <n v="1248.8910000000001"/>
    <n v="11455.574000000001"/>
    <n v="27.093233276233899"/>
    <n v="2442.0540000000001"/>
  </r>
  <r>
    <x v="13"/>
    <n v="2020"/>
    <n v="2"/>
    <x v="7"/>
    <x v="0"/>
    <x v="10"/>
    <x v="5"/>
    <n v="685.39099999999996"/>
    <n v="-6.2465717447476603"/>
    <n v="-45.665999999999897"/>
    <n v="1141.1469999999999"/>
    <n v="-8.5542375433833598E-2"/>
    <n v="-0.97699999999986198"/>
  </r>
  <r>
    <x v="13"/>
    <n v="2020"/>
    <n v="2"/>
    <x v="7"/>
    <x v="0"/>
    <x v="11"/>
    <x v="5"/>
    <n v="5563.1729999999998"/>
    <n v="125.92895825337899"/>
    <n v="3100.8180000000002"/>
    <n v="9481.8520000000008"/>
    <n v="78.983984817269999"/>
    <n v="4184.2539999999999"/>
  </r>
  <r>
    <x v="13"/>
    <n v="2020"/>
    <n v="2"/>
    <x v="7"/>
    <x v="0"/>
    <x v="13"/>
    <x v="7"/>
    <n v="33057.667000000001"/>
    <n v="-8.0202001450300404"/>
    <n v="-2882.471"/>
    <n v="70236.881999999998"/>
    <n v="-7.52132413433372"/>
    <n v="-5712.3909999999996"/>
  </r>
  <r>
    <x v="13"/>
    <n v="2020"/>
    <n v="2"/>
    <x v="7"/>
    <x v="0"/>
    <x v="12"/>
    <x v="6"/>
    <n v="133.5"/>
    <n v="-0.38874504741792698"/>
    <n v="-0.52099999999998703"/>
    <n v="295.36"/>
    <n v="-9.2462175681820895"/>
    <n v="-30.091999999999999"/>
  </r>
  <r>
    <x v="13"/>
    <n v="2020"/>
    <n v="2"/>
    <x v="8"/>
    <x v="0"/>
    <x v="0"/>
    <x v="0"/>
    <n v="41624.683810000002"/>
    <n v="2.1277189286702498"/>
    <n v="867.20460000001196"/>
    <n v="85813.35974"/>
    <n v="-0.91508745894459698"/>
    <n v="-792.51953999997897"/>
  </r>
  <r>
    <x v="13"/>
    <n v="2020"/>
    <n v="2"/>
    <x v="8"/>
    <x v="0"/>
    <x v="1"/>
    <x v="1"/>
    <n v="44113.297489999997"/>
    <n v="-0.69640862324816799"/>
    <n v="-309.363239999999"/>
    <n v="90975.432620000007"/>
    <n v="-4.9945918364617601"/>
    <n v="-4782.7293399999899"/>
  </r>
  <r>
    <x v="13"/>
    <n v="2020"/>
    <n v="2"/>
    <x v="8"/>
    <x v="0"/>
    <x v="2"/>
    <x v="2"/>
    <n v="-4167.4618300000002"/>
    <n v="-22.8484931558082"/>
    <n v="1234.19784"/>
    <n v="-8792.8755000000001"/>
    <n v="-30.988782914292901"/>
    <n v="3948.3510299999998"/>
  </r>
  <r>
    <x v="13"/>
    <n v="2020"/>
    <n v="2"/>
    <x v="8"/>
    <x v="0"/>
    <x v="3"/>
    <x v="3"/>
    <n v="1678.84815"/>
    <n v="-3.3187863607722599"/>
    <n v="-57.629999999990098"/>
    <n v="3630.8026199999999"/>
    <n v="1.1663255751413799"/>
    <n v="41.8587700000135"/>
  </r>
  <r>
    <x v="13"/>
    <n v="2020"/>
    <n v="2"/>
    <x v="8"/>
    <x v="0"/>
    <x v="4"/>
    <x v="4"/>
    <n v="4027.0679599999999"/>
    <n v="-9.84105265974571"/>
    <n v="-439.56356"/>
    <n v="9713.8065800000004"/>
    <n v="-4.8347211835416797"/>
    <n v="-493.49454999999898"/>
  </r>
  <r>
    <x v="13"/>
    <n v="2020"/>
    <n v="2"/>
    <x v="8"/>
    <x v="0"/>
    <x v="5"/>
    <x v="4"/>
    <n v="2353.46155"/>
    <n v="-57.660919218103203"/>
    <n v="-3205.1417700000002"/>
    <n v="6932.4798799999999"/>
    <n v="-47.1192287273837"/>
    <n v="-6177.1622699999998"/>
  </r>
  <r>
    <x v="13"/>
    <n v="2020"/>
    <n v="2"/>
    <x v="8"/>
    <x v="0"/>
    <x v="14"/>
    <x v="4"/>
    <n v="5041.9117800000004"/>
    <n v="-48.730894624315503"/>
    <n v="-4792.2987899999998"/>
    <n v="13023.50727"/>
    <n v="-33.892513929158298"/>
    <n v="-6676.9957199999999"/>
  </r>
  <r>
    <x v="13"/>
    <n v="2020"/>
    <n v="2"/>
    <x v="8"/>
    <x v="0"/>
    <x v="6"/>
    <x v="4"/>
    <n v="529.91351999999995"/>
    <n v="-20.2090971233938"/>
    <n v="-134.21422000000001"/>
    <n v="1144.2616599999999"/>
    <n v="-15.0998786235566"/>
    <n v="-203.51222000000001"/>
  </r>
  <r>
    <x v="13"/>
    <n v="2020"/>
    <n v="2"/>
    <x v="8"/>
    <x v="0"/>
    <x v="7"/>
    <x v="5"/>
    <n v="3380.86958"/>
    <n v="2.4293296252869498"/>
    <n v="80.184520000000205"/>
    <n v="6989.1667600000001"/>
    <n v="0.48293311864591199"/>
    <n v="33.5907800000004"/>
  </r>
  <r>
    <x v="13"/>
    <n v="2020"/>
    <n v="2"/>
    <x v="8"/>
    <x v="0"/>
    <x v="8"/>
    <x v="5"/>
    <n v="1252.837"/>
    <n v="23.615452604000801"/>
    <n v="239.34154000000001"/>
    <n v="2283.76802"/>
    <n v="4.9423743969737997"/>
    <n v="107.55652000000001"/>
  </r>
  <r>
    <x v="13"/>
    <n v="2020"/>
    <n v="2"/>
    <x v="8"/>
    <x v="0"/>
    <x v="9"/>
    <x v="5"/>
    <n v="121.24279"/>
    <n v="6.4672725607468404"/>
    <n v="7.3648000000000202"/>
    <n v="264.37871000000001"/>
    <n v="14.236115597073701"/>
    <n v="32.946900000000099"/>
  </r>
  <r>
    <x v="13"/>
    <n v="2020"/>
    <n v="2"/>
    <x v="8"/>
    <x v="0"/>
    <x v="10"/>
    <x v="5"/>
    <n v="1673.13824"/>
    <n v="-23.7150232758469"/>
    <n v="-520.13534000000004"/>
    <n v="2772.1444099999999"/>
    <n v="-5.6566801773420403"/>
    <n v="-166.21351000000001"/>
  </r>
  <r>
    <x v="13"/>
    <n v="2020"/>
    <n v="2"/>
    <x v="8"/>
    <x v="0"/>
    <x v="11"/>
    <x v="5"/>
    <n v="20261.67829"/>
    <n v="87.953088012193405"/>
    <n v="9481.4998400000004"/>
    <n v="36223.383049999997"/>
    <n v="42.2145234501508"/>
    <n v="10752.438050000001"/>
  </r>
  <r>
    <x v="13"/>
    <n v="2020"/>
    <n v="2"/>
    <x v="8"/>
    <x v="0"/>
    <x v="13"/>
    <x v="7"/>
    <n v="5163.28863"/>
    <n v="-16.679714338322"/>
    <n v="-1033.62799"/>
    <n v="10972.828579999999"/>
    <n v="-15.708607482989899"/>
    <n v="-2044.90461"/>
  </r>
  <r>
    <x v="13"/>
    <n v="2020"/>
    <n v="2"/>
    <x v="8"/>
    <x v="0"/>
    <x v="12"/>
    <x v="6"/>
    <n v="307.88815"/>
    <n v="2.4039512749965501"/>
    <n v="7.22773000000001"/>
    <n v="655.70770000000005"/>
    <n v="8.7974922148982699"/>
    <n v="53.021289999999901"/>
  </r>
  <r>
    <x v="13"/>
    <n v="2020"/>
    <n v="2"/>
    <x v="9"/>
    <x v="0"/>
    <x v="0"/>
    <x v="0"/>
    <n v="4196.8402900000001"/>
    <n v="-2.8028865144155901"/>
    <n v="-121.02486"/>
    <n v="9045.3546100000003"/>
    <n v="-3.79511509550656"/>
    <n v="-356.82348000000098"/>
  </r>
  <r>
    <x v="13"/>
    <n v="2020"/>
    <n v="2"/>
    <x v="9"/>
    <x v="0"/>
    <x v="1"/>
    <x v="1"/>
    <n v="2941.3159999999998"/>
    <n v="-5.1270712315608904"/>
    <n v="-158.953"/>
    <n v="6570.7858694481802"/>
    <n v="-11.338696145905001"/>
    <n v="-840.32313055181703"/>
  </r>
  <r>
    <x v="13"/>
    <n v="2020"/>
    <n v="2"/>
    <x v="9"/>
    <x v="0"/>
    <x v="2"/>
    <x v="2"/>
    <n v="1054.866"/>
    <n v="31.497617783229501"/>
    <n v="252.672"/>
    <n v="1970.01"/>
    <n v="79.498790894992894"/>
    <n v="872.50400000000002"/>
  </r>
  <r>
    <x v="13"/>
    <n v="2020"/>
    <n v="2"/>
    <x v="9"/>
    <x v="0"/>
    <x v="3"/>
    <x v="3"/>
    <n v="200.65828999999999"/>
    <n v="-51.695413709341601"/>
    <n v="-214.74386000000001"/>
    <n v="504.55874055181698"/>
    <n v="-43.534066458383201"/>
    <n v="-389.00434944818301"/>
  </r>
  <r>
    <x v="13"/>
    <n v="2020"/>
    <n v="2"/>
    <x v="9"/>
    <x v="0"/>
    <x v="4"/>
    <x v="4"/>
    <n v="1286.2470000000001"/>
    <n v="-9.5245464258859194"/>
    <n v="-135.40600000000001"/>
    <n v="3043.70016823688"/>
    <n v="-15.1114740700004"/>
    <n v="-541.82583176312198"/>
  </r>
  <r>
    <x v="13"/>
    <n v="2020"/>
    <n v="2"/>
    <x v="9"/>
    <x v="0"/>
    <x v="14"/>
    <x v="4"/>
    <n v="769.68700000000001"/>
    <n v="-14.5730020821587"/>
    <n v="-131.30099999999999"/>
    <n v="1829.6647012113101"/>
    <n v="-20.803506874203599"/>
    <n v="-480.62029878869402"/>
  </r>
  <r>
    <x v="13"/>
    <n v="2020"/>
    <n v="2"/>
    <x v="9"/>
    <x v="0"/>
    <x v="6"/>
    <x v="4"/>
    <n v="0"/>
    <m/>
    <n v="0"/>
    <n v="0"/>
    <m/>
    <n v="0"/>
  </r>
  <r>
    <x v="13"/>
    <n v="2020"/>
    <n v="2"/>
    <x v="9"/>
    <x v="0"/>
    <x v="10"/>
    <x v="5"/>
    <n v="271.428"/>
    <n v="25.165086509019801"/>
    <n v="54.572000000000003"/>
    <n v="493.47500000000002"/>
    <n v="31.2946816973657"/>
    <n v="117.622"/>
  </r>
  <r>
    <x v="13"/>
    <n v="2020"/>
    <n v="2"/>
    <x v="9"/>
    <x v="0"/>
    <x v="11"/>
    <x v="5"/>
    <n v="613.95399999999995"/>
    <n v="9.4837117402437805"/>
    <n v="53.181999999999903"/>
    <n v="1203.9459999999999"/>
    <n v="5.6607383419120501"/>
    <n v="64.500999999999706"/>
  </r>
  <r>
    <x v="13"/>
    <n v="2020"/>
    <n v="2"/>
    <x v="10"/>
    <x v="0"/>
    <x v="0"/>
    <x v="0"/>
    <n v="3701.03944"/>
    <n v="3.33983240228048"/>
    <n v="119.613619999999"/>
    <n v="7840.5486099999998"/>
    <n v="2.1019190207894201"/>
    <n v="161.40929"/>
  </r>
  <r>
    <x v="13"/>
    <n v="2020"/>
    <n v="2"/>
    <x v="10"/>
    <x v="0"/>
    <x v="1"/>
    <x v="1"/>
    <n v="2537.8898399999998"/>
    <n v="13.616619617661501"/>
    <n v="304.15867589705903"/>
    <n v="5458.8912594481799"/>
    <n v="2.2383426945606"/>
    <n v="119.51357043698"/>
  </r>
  <r>
    <x v="13"/>
    <n v="2020"/>
    <n v="2"/>
    <x v="10"/>
    <x v="0"/>
    <x v="2"/>
    <x v="2"/>
    <n v="1143.80233"/>
    <n v="-17.086417574465699"/>
    <n v="-235.70908"/>
    <n v="2329.86553"/>
    <n v="-1.4704881328858701"/>
    <n v="-34.771709999999999"/>
  </r>
  <r>
    <x v="13"/>
    <n v="2020"/>
    <n v="2"/>
    <x v="10"/>
    <x v="0"/>
    <x v="3"/>
    <x v="3"/>
    <n v="19.347270000000201"/>
    <n v="-160.80843425260699"/>
    <n v="51.1640241029409"/>
    <n v="51.791820551817203"/>
    <n v="-308.20322641545903"/>
    <n v="76.667429563019098"/>
  </r>
  <r>
    <x v="13"/>
    <n v="2020"/>
    <n v="2"/>
    <x v="10"/>
    <x v="0"/>
    <x v="4"/>
    <x v="4"/>
    <n v="849.24757"/>
    <n v="58.009304797816299"/>
    <n v="311.78075999999999"/>
    <n v="1750.96462"/>
    <n v="15.368287525245799"/>
    <n v="233.24717999999999"/>
  </r>
  <r>
    <x v="13"/>
    <n v="2020"/>
    <n v="2"/>
    <x v="10"/>
    <x v="0"/>
    <x v="14"/>
    <x v="4"/>
    <n v="308.80380000000002"/>
    <n v="-11.635948709191"/>
    <n v="-40.663879999999899"/>
    <n v="623.33911000000001"/>
    <n v="-15.5248588386041"/>
    <n v="-114.55739"/>
  </r>
  <r>
    <x v="13"/>
    <n v="2020"/>
    <n v="2"/>
    <x v="10"/>
    <x v="0"/>
    <x v="6"/>
    <x v="4"/>
    <n v="47.418660000000003"/>
    <n v="-20.258295086951499"/>
    <n v="-12.046659999999999"/>
    <n v="100.65132"/>
    <n v="-11.708136981910499"/>
    <n v="-13.34709"/>
  </r>
  <r>
    <x v="13"/>
    <n v="2020"/>
    <n v="2"/>
    <x v="10"/>
    <x v="0"/>
    <x v="7"/>
    <x v="5"/>
    <n v="83.089920000000006"/>
    <n v="5.6081153477121104"/>
    <n v="4.4123299999999999"/>
    <n v="173.13312999999999"/>
    <n v="7.2728739483802096"/>
    <n v="11.738060000000001"/>
  </r>
  <r>
    <x v="13"/>
    <n v="2020"/>
    <n v="2"/>
    <x v="10"/>
    <x v="0"/>
    <x v="8"/>
    <x v="5"/>
    <n v="18.311509999999998"/>
    <n v="0.97576119850715204"/>
    <n v="0.176949999999998"/>
    <n v="38.258580000000002"/>
    <n v="7.3968463567369396"/>
    <n v="2.6350199999999999"/>
  </r>
  <r>
    <x v="13"/>
    <n v="2020"/>
    <n v="2"/>
    <x v="10"/>
    <x v="0"/>
    <x v="9"/>
    <x v="5"/>
    <n v="9.4799600000000002"/>
    <n v="12.621502244123599"/>
    <n v="1.0624199999999999"/>
    <n v="19.880669448182999"/>
    <n v="16.398520642085099"/>
    <n v="2.8008394481830399"/>
  </r>
  <r>
    <x v="13"/>
    <n v="2020"/>
    <n v="2"/>
    <x v="10"/>
    <x v="0"/>
    <x v="10"/>
    <x v="5"/>
    <n v="87.776300000000006"/>
    <n v="-0.54990105031653702"/>
    <n v="-0.48535174999997799"/>
    <n v="128.99196000000001"/>
    <n v="-0.366733659415375"/>
    <n v="-0.47479817999996499"/>
  </r>
  <r>
    <x v="13"/>
    <n v="2020"/>
    <n v="2"/>
    <x v="10"/>
    <x v="0"/>
    <x v="11"/>
    <x v="5"/>
    <n v="103.27382"/>
    <n v="36.940683919467297"/>
    <n v="27.8588176470588"/>
    <n v="141.57380000000001"/>
    <n v="-10.9007273322605"/>
    <n v="-17.320650831201998"/>
  </r>
  <r>
    <x v="13"/>
    <n v="2020"/>
    <n v="2"/>
    <x v="10"/>
    <x v="0"/>
    <x v="13"/>
    <x v="7"/>
    <n v="1019.87798"/>
    <n v="1.0098619308291299"/>
    <n v="10.1963900000002"/>
    <n v="2459.5406600000001"/>
    <n v="0.44957332834649799"/>
    <n v="11.007949999999701"/>
  </r>
  <r>
    <x v="13"/>
    <n v="2020"/>
    <n v="2"/>
    <x v="10"/>
    <x v="0"/>
    <x v="12"/>
    <x v="6"/>
    <n v="10.61032"/>
    <n v="21.352056746673501"/>
    <n v="1.8669"/>
    <n v="22.557410000000001"/>
    <n v="20.159047907202702"/>
    <n v="3.7844500000000001"/>
  </r>
  <r>
    <x v="13"/>
    <n v="2020"/>
    <n v="2"/>
    <x v="11"/>
    <x v="0"/>
    <x v="0"/>
    <x v="0"/>
    <n v="2604.7473100000002"/>
    <n v="9.0336645360677696"/>
    <n v="215.80869999999999"/>
    <n v="5303.8231500000002"/>
    <n v="5.1927778156694702"/>
    <n v="261.82002"/>
  </r>
  <r>
    <x v="13"/>
    <n v="2020"/>
    <n v="2"/>
    <x v="11"/>
    <x v="0"/>
    <x v="1"/>
    <x v="1"/>
    <n v="2309.0182856585402"/>
    <n v="8.7336966308189297"/>
    <n v="185.464725718149"/>
    <n v="4503.2167456585403"/>
    <n v="7.9769257810484104"/>
    <n v="332.68057500482502"/>
  </r>
  <r>
    <x v="13"/>
    <n v="2020"/>
    <n v="2"/>
    <x v="11"/>
    <x v="0"/>
    <x v="2"/>
    <x v="2"/>
    <n v="-168.09246999999999"/>
    <n v="190.03758234132101"/>
    <n v="-110.13706000000001"/>
    <n v="-178.33678"/>
    <n v="-836.33825101437299"/>
    <n v="-202.55618999999999"/>
  </r>
  <r>
    <x v="13"/>
    <n v="2020"/>
    <n v="2"/>
    <x v="11"/>
    <x v="0"/>
    <x v="3"/>
    <x v="3"/>
    <n v="463.82149434146402"/>
    <n v="43.446784932498701"/>
    <n v="140.48103428185101"/>
    <n v="978.94318434146396"/>
    <n v="15.5439381437915"/>
    <n v="131.69563499517599"/>
  </r>
  <r>
    <x v="13"/>
    <n v="2020"/>
    <n v="2"/>
    <x v="11"/>
    <x v="0"/>
    <x v="4"/>
    <x v="4"/>
    <n v="384.700521365854"/>
    <n v="-33.088682645304999"/>
    <n v="-190.24036542997399"/>
    <n v="970.01264136585405"/>
    <n v="-30.646113058239902"/>
    <n v="-428.62943067896401"/>
  </r>
  <r>
    <x v="13"/>
    <n v="2020"/>
    <n v="2"/>
    <x v="11"/>
    <x v="0"/>
    <x v="5"/>
    <x v="4"/>
    <n v="0"/>
    <n v="-100"/>
    <n v="-91.742141043219107"/>
    <n v="3.90733"/>
    <n v="-98.245946864356299"/>
    <n v="-218.85274041064801"/>
  </r>
  <r>
    <x v="13"/>
    <n v="2020"/>
    <n v="2"/>
    <x v="11"/>
    <x v="0"/>
    <x v="6"/>
    <x v="4"/>
    <n v="312.809447804878"/>
    <n v="25.714195033305099"/>
    <n v="63.983571202791602"/>
    <n v="704.99737780487806"/>
    <n v="38.2625790719569"/>
    <n v="195.099918537919"/>
  </r>
  <r>
    <x v="13"/>
    <n v="2020"/>
    <n v="2"/>
    <x v="11"/>
    <x v="0"/>
    <x v="8"/>
    <x v="5"/>
    <n v="105.69228526829301"/>
    <n v="26.2824093606588"/>
    <n v="21.997108874850099"/>
    <n v="203.113215268293"/>
    <n v="39.3082406791656"/>
    <n v="57.311922912535103"/>
  </r>
  <r>
    <x v="13"/>
    <n v="2020"/>
    <n v="2"/>
    <x v="11"/>
    <x v="0"/>
    <x v="11"/>
    <x v="5"/>
    <n v="1505.81603121951"/>
    <n v="33.927756378477397"/>
    <n v="381.4665521137"/>
    <n v="2621.1861812195102"/>
    <n v="38.435478288974998"/>
    <n v="727.75090464398204"/>
  </r>
  <r>
    <x v="13"/>
    <n v="2020"/>
    <n v="2"/>
    <x v="12"/>
    <x v="0"/>
    <x v="0"/>
    <x v="0"/>
    <n v="23346.330999999998"/>
    <n v="-1.5073390673367699"/>
    <n v="-357.29400000000498"/>
    <n v="48465.792000000001"/>
    <n v="-3.64528206083004"/>
    <n v="-1833.5530000000099"/>
  </r>
  <r>
    <x v="13"/>
    <n v="2020"/>
    <n v="2"/>
    <x v="12"/>
    <x v="0"/>
    <x v="1"/>
    <x v="1"/>
    <n v="19397.973000000002"/>
    <n v="-2.6569842732448898"/>
    <n v="-529.46899999999698"/>
    <n v="41282.383000000002"/>
    <n v="-4.7806025160814398"/>
    <n v="-2072.6308846153802"/>
  </r>
  <r>
    <x v="13"/>
    <n v="2020"/>
    <n v="2"/>
    <x v="12"/>
    <x v="0"/>
    <x v="2"/>
    <x v="2"/>
    <n v="4030.6060000000002"/>
    <n v="5.2541335414074899"/>
    <n v="201.202"/>
    <n v="7314.4160000000002"/>
    <n v="9.9894152110890193"/>
    <n v="664.30700000000002"/>
  </r>
  <r>
    <x v="13"/>
    <n v="2020"/>
    <n v="2"/>
    <x v="12"/>
    <x v="0"/>
    <x v="3"/>
    <x v="3"/>
    <n v="-82.248000000006897"/>
    <n v="54.540500930103498"/>
    <n v="-29.0270000000091"/>
    <n v="-131.00700000000899"/>
    <n v="-144.526564506802"/>
    <n v="-425.22911538462699"/>
  </r>
  <r>
    <x v="13"/>
    <n v="2020"/>
    <n v="2"/>
    <x v="12"/>
    <x v="0"/>
    <x v="4"/>
    <x v="4"/>
    <n v="10785.5"/>
    <n v="-1.7265977548597999"/>
    <n v="-189.49399999999901"/>
    <n v="24159.485000000001"/>
    <n v="-4.7666486409874"/>
    <n v="-1209.2378846153799"/>
  </r>
  <r>
    <x v="13"/>
    <n v="2020"/>
    <n v="2"/>
    <x v="12"/>
    <x v="0"/>
    <x v="5"/>
    <x v="4"/>
    <n v="884.04"/>
    <n v="-44.400419619474597"/>
    <n v="-705.97199999999998"/>
    <n v="1944.7850000000001"/>
    <n v="-50.501302888650997"/>
    <n v="-1984.1769999999999"/>
  </r>
  <r>
    <x v="13"/>
    <n v="2020"/>
    <n v="2"/>
    <x v="12"/>
    <x v="0"/>
    <x v="6"/>
    <x v="4"/>
    <n v="706.577"/>
    <n v="30.751949962527402"/>
    <n v="166.18199999999999"/>
    <n v="1379.44"/>
    <n v="123.23817045165799"/>
    <n v="761.51700000000005"/>
  </r>
  <r>
    <x v="13"/>
    <n v="2020"/>
    <n v="2"/>
    <x v="12"/>
    <x v="0"/>
    <x v="7"/>
    <x v="5"/>
    <n v="429.23"/>
    <n v="20.372759293742899"/>
    <n v="72.6460000000001"/>
    <n v="898.02599999999995"/>
    <n v="21.731574738040699"/>
    <n v="160.316"/>
  </r>
  <r>
    <x v="13"/>
    <n v="2020"/>
    <n v="2"/>
    <x v="12"/>
    <x v="0"/>
    <x v="8"/>
    <x v="5"/>
    <n v="2383.6410000000001"/>
    <n v="1.4774342606889801"/>
    <n v="34.7040000000002"/>
    <n v="5547.125"/>
    <n v="14.4633467610306"/>
    <n v="700.92300000000103"/>
  </r>
  <r>
    <x v="13"/>
    <n v="2020"/>
    <n v="2"/>
    <x v="12"/>
    <x v="0"/>
    <x v="9"/>
    <x v="5"/>
    <n v="460.92200000000003"/>
    <n v="5.0455464318353496"/>
    <n v="22.139000000000099"/>
    <n v="950.35199999999998"/>
    <n v="1.64072936040327"/>
    <n v="15.341000000000101"/>
  </r>
  <r>
    <x v="13"/>
    <n v="2020"/>
    <n v="2"/>
    <x v="12"/>
    <x v="0"/>
    <x v="10"/>
    <x v="5"/>
    <n v="1330.615"/>
    <n v="1.1417656207006099"/>
    <n v="15.021000000000001"/>
    <n v="2271.5250000000001"/>
    <n v="4.5418480346901102"/>
    <n v="98.686999999999898"/>
  </r>
  <r>
    <x v="13"/>
    <n v="2020"/>
    <n v="2"/>
    <x v="12"/>
    <x v="0"/>
    <x v="11"/>
    <x v="5"/>
    <n v="2392.3820000000001"/>
    <n v="2.4961452265287201"/>
    <n v="58.262999999999899"/>
    <n v="4078.3919999999998"/>
    <n v="-13.022452253851901"/>
    <n v="-610.625"/>
  </r>
  <r>
    <x v="13"/>
    <n v="2020"/>
    <n v="2"/>
    <x v="12"/>
    <x v="0"/>
    <x v="12"/>
    <x v="6"/>
    <n v="25.065999999999999"/>
    <n v="-10.555238367113899"/>
    <n v="-2.9580000000000002"/>
    <n v="53.253"/>
    <n v="-9.16797434672851"/>
    <n v="-5.3749999999999902"/>
  </r>
  <r>
    <x v="13"/>
    <n v="2020"/>
    <n v="2"/>
    <x v="13"/>
    <x v="0"/>
    <x v="0"/>
    <x v="0"/>
    <n v="614.14700000000005"/>
    <n v="0.566080990355178"/>
    <n v="3.4569999999999901"/>
    <n v="1269.384"/>
    <n v="-2.9325535621158401"/>
    <n v="-38.349999999999902"/>
  </r>
  <r>
    <x v="13"/>
    <n v="2020"/>
    <n v="2"/>
    <x v="13"/>
    <x v="0"/>
    <x v="1"/>
    <x v="1"/>
    <n v="600.255"/>
    <n v="27.720623437416901"/>
    <n v="130.28"/>
    <n v="1227.133"/>
    <n v="15.0408786783076"/>
    <n v="160.44"/>
  </r>
  <r>
    <x v="13"/>
    <n v="2020"/>
    <n v="2"/>
    <x v="13"/>
    <x v="0"/>
    <x v="2"/>
    <x v="2"/>
    <n v="14.1934967625899"/>
    <n v="-90.2670324773228"/>
    <n v="-131.63558084934999"/>
    <n v="44.554696762589899"/>
    <n v="-82.310637798835799"/>
    <n v="-207.31813084935001"/>
  </r>
  <r>
    <x v="13"/>
    <n v="2020"/>
    <n v="2"/>
    <x v="13"/>
    <x v="0"/>
    <x v="3"/>
    <x v="3"/>
    <n v="-0.30149676258986302"/>
    <n v="-94.104572017328394"/>
    <n v="4.8125808493502999"/>
    <n v="-2.3036967625898801"/>
    <n v="-78.732150795582896"/>
    <n v="8.5281308493504202"/>
  </r>
  <r>
    <x v="13"/>
    <n v="2020"/>
    <n v="2"/>
    <x v="13"/>
    <x v="0"/>
    <x v="4"/>
    <x v="4"/>
    <n v="121.593"/>
    <n v="-36.724360442122297"/>
    <n v="-70.570999999999998"/>
    <n v="233.32300000000001"/>
    <n v="-59.043650285156602"/>
    <n v="-336.36399999999998"/>
  </r>
  <r>
    <x v="13"/>
    <n v="2020"/>
    <n v="2"/>
    <x v="13"/>
    <x v="0"/>
    <x v="6"/>
    <x v="4"/>
    <n v="52.963000000000001"/>
    <n v="-12.1368967633836"/>
    <n v="-7.3159999999999998"/>
    <n v="108.199"/>
    <n v="-12.063360478535801"/>
    <n v="-14.843"/>
  </r>
  <r>
    <x v="13"/>
    <n v="2020"/>
    <n v="2"/>
    <x v="13"/>
    <x v="0"/>
    <x v="7"/>
    <x v="5"/>
    <n v="51.768000000000001"/>
    <n v="-11.6119448855196"/>
    <n v="-6.8010000000000002"/>
    <n v="106.134"/>
    <n v="-13.796296296296299"/>
    <n v="-16.986000000000001"/>
  </r>
  <r>
    <x v="13"/>
    <n v="2020"/>
    <n v="2"/>
    <x v="13"/>
    <x v="0"/>
    <x v="8"/>
    <x v="5"/>
    <n v="354.66800000000001"/>
    <n v="145.50784629974501"/>
    <n v="210.20500000000001"/>
    <n v="740.28499999999997"/>
    <n v="228.17542646380801"/>
    <n v="514.70899999999995"/>
  </r>
  <r>
    <x v="13"/>
    <n v="2020"/>
    <n v="2"/>
    <x v="13"/>
    <x v="0"/>
    <x v="11"/>
    <x v="5"/>
    <n v="19.263000000000002"/>
    <n v="32.848275862069002"/>
    <n v="4.7629999999999999"/>
    <n v="39.192"/>
    <n v="55.1052714896312"/>
    <n v="13.923999999999999"/>
  </r>
  <r>
    <x v="13"/>
    <n v="2020"/>
    <n v="2"/>
    <x v="14"/>
    <x v="0"/>
    <x v="0"/>
    <x v="0"/>
    <n v="1024.90256"/>
    <n v="2.8221504784217801"/>
    <n v="28.130410000000101"/>
    <n v="2129.4578099999999"/>
    <n v="-1.88128429534768"/>
    <n v="-40.829269999999703"/>
  </r>
  <r>
    <x v="13"/>
    <n v="2020"/>
    <n v="2"/>
    <x v="14"/>
    <x v="0"/>
    <x v="1"/>
    <x v="1"/>
    <n v="348.14246000000003"/>
    <n v="17.432639883889099"/>
    <n v="51.681049999999999"/>
    <n v="670.85673999999995"/>
    <n v="18.049907272320301"/>
    <n v="102.57443000000001"/>
  </r>
  <r>
    <x v="13"/>
    <n v="2020"/>
    <n v="2"/>
    <x v="14"/>
    <x v="0"/>
    <x v="2"/>
    <x v="2"/>
    <n v="719.07459762589895"/>
    <n v="0.82792700847631495"/>
    <n v="5.90452762589939"/>
    <n v="1524.0007376259"/>
    <n v="-6.55890287391263"/>
    <n v="-106.9740523741"/>
  </r>
  <r>
    <x v="13"/>
    <n v="2020"/>
    <n v="2"/>
    <x v="14"/>
    <x v="0"/>
    <x v="3"/>
    <x v="3"/>
    <n v="-42.3144976258993"/>
    <n v="229.05678309755899"/>
    <n v="-29.4551676258993"/>
    <n v="-65.399667625899596"/>
    <n v="125.749473510543"/>
    <n v="-36.429647625899399"/>
  </r>
  <r>
    <x v="13"/>
    <n v="2020"/>
    <n v="2"/>
    <x v="14"/>
    <x v="0"/>
    <x v="4"/>
    <x v="4"/>
    <n v="62.099060000000001"/>
    <n v="88.478765163133701"/>
    <n v="29.15155"/>
    <n v="97.650689999999997"/>
    <n v="55.957087428941399"/>
    <n v="35.03687"/>
  </r>
  <r>
    <x v="13"/>
    <n v="2020"/>
    <n v="2"/>
    <x v="14"/>
    <x v="0"/>
    <x v="6"/>
    <x v="4"/>
    <n v="10.962590000000001"/>
    <n v="-4.9155544299230298"/>
    <n v="-0.56673000000000195"/>
    <n v="22.610779999999998"/>
    <n v="-8.1826310758382999"/>
    <n v="-2.0150399999999999"/>
  </r>
  <r>
    <x v="13"/>
    <n v="2020"/>
    <n v="2"/>
    <x v="14"/>
    <x v="0"/>
    <x v="7"/>
    <x v="5"/>
    <n v="36.814250000000001"/>
    <n v="-0.68310588316543597"/>
    <n v="-0.25320999999999599"/>
    <n v="77.605930000000001"/>
    <n v="-1.5284634589392301"/>
    <n v="-1.20459"/>
  </r>
  <r>
    <x v="13"/>
    <n v="2020"/>
    <n v="2"/>
    <x v="14"/>
    <x v="0"/>
    <x v="8"/>
    <x v="5"/>
    <n v="30.217949999999998"/>
    <n v="-38.947407765842797"/>
    <n v="-19.277000000000001"/>
    <n v="60.444229999999997"/>
    <n v="-35.820906140290496"/>
    <n v="-33.736330000000002"/>
  </r>
  <r>
    <x v="13"/>
    <n v="2020"/>
    <n v="2"/>
    <x v="14"/>
    <x v="0"/>
    <x v="10"/>
    <x v="5"/>
    <n v="3.1701899999999998"/>
    <n v="38.730668580480902"/>
    <n v="0.88505"/>
    <n v="4.3178900000000002"/>
    <n v="42.292355957449601"/>
    <n v="1.2833699999999999"/>
  </r>
  <r>
    <x v="13"/>
    <n v="2020"/>
    <n v="2"/>
    <x v="14"/>
    <x v="0"/>
    <x v="11"/>
    <x v="5"/>
    <n v="191.99041"/>
    <n v="27.547115235074699"/>
    <n v="41.465319999999998"/>
    <n v="381.31180000000001"/>
    <n v="36.911915007368698"/>
    <n v="102.80295"/>
  </r>
  <r>
    <x v="13"/>
    <n v="2020"/>
    <n v="2"/>
    <x v="14"/>
    <x v="0"/>
    <x v="12"/>
    <x v="6"/>
    <n v="12.88801"/>
    <n v="2.1889574482593299"/>
    <n v="0.27606999999999898"/>
    <n v="26.915420000000001"/>
    <n v="1.53612728429142"/>
    <n v="0.40719999999999601"/>
  </r>
  <r>
    <x v="13"/>
    <n v="2020"/>
    <n v="2"/>
    <x v="15"/>
    <x v="0"/>
    <x v="0"/>
    <x v="0"/>
    <n v="313.67576000000003"/>
    <n v="26.758456445537998"/>
    <n v="66.216325106382996"/>
    <n v="668.98859000000004"/>
    <n v="17.442441594571001"/>
    <n v="99.357559755031701"/>
  </r>
  <r>
    <x v="13"/>
    <n v="2020"/>
    <n v="2"/>
    <x v="15"/>
    <x v="0"/>
    <x v="1"/>
    <x v="1"/>
    <n v="0"/>
    <m/>
    <n v="0"/>
    <n v="0"/>
    <m/>
    <n v="0"/>
  </r>
  <r>
    <x v="13"/>
    <n v="2020"/>
    <n v="2"/>
    <x v="15"/>
    <x v="0"/>
    <x v="2"/>
    <x v="2"/>
    <n v="313.83672999999999"/>
    <n v="-6.3540696897215501"/>
    <n v="-21.2944700000001"/>
    <n v="669.32443999999998"/>
    <n v="-6.0762978377007899"/>
    <n v="-43.301260000000198"/>
  </r>
  <r>
    <x v="13"/>
    <n v="2020"/>
    <n v="2"/>
    <x v="15"/>
    <x v="0"/>
    <x v="3"/>
    <x v="3"/>
    <n v="-0.16096999999990699"/>
    <n v="-99.816394708371007"/>
    <n v="87.5107951063831"/>
    <n v="-0.33584999999988002"/>
    <n v="-99.765131105533399"/>
    <n v="142.658819755032"/>
  </r>
  <r>
    <x v="13"/>
    <n v="2020"/>
    <n v="2"/>
    <x v="16"/>
    <x v="0"/>
    <x v="0"/>
    <x v="0"/>
    <n v="9527.7444899999991"/>
    <n v="1.41841242855516"/>
    <n v="133.25264000000101"/>
    <n v="19918.589400000001"/>
    <n v="-0.81555484927333699"/>
    <n v="-163.78275999999801"/>
  </r>
  <r>
    <x v="13"/>
    <n v="2020"/>
    <n v="2"/>
    <x v="16"/>
    <x v="0"/>
    <x v="1"/>
    <x v="1"/>
    <n v="8865.5305800000006"/>
    <n v="-1.1236534480490801"/>
    <n v="-100.74992000000201"/>
    <n v="18901.179410000001"/>
    <n v="-0.66109115960258902"/>
    <n v="-125.785583512792"/>
  </r>
  <r>
    <x v="13"/>
    <n v="2020"/>
    <n v="2"/>
    <x v="16"/>
    <x v="0"/>
    <x v="2"/>
    <x v="2"/>
    <n v="170.46145999999999"/>
    <n v="-128.33039976766801"/>
    <n v="772.15243999999996"/>
    <n v="-84.144699999999901"/>
    <n v="-93.681276503091993"/>
    <n v="1247.52775"/>
  </r>
  <r>
    <x v="13"/>
    <n v="2020"/>
    <n v="2"/>
    <x v="16"/>
    <x v="0"/>
    <x v="3"/>
    <x v="3"/>
    <n v="491.752450000002"/>
    <n v="-52.252516022562801"/>
    <n v="-538.14987999999698"/>
    <n v="1101.5546899999999"/>
    <n v="-53.8534583265794"/>
    <n v="-1285.52492648721"/>
  </r>
  <r>
    <x v="13"/>
    <n v="2020"/>
    <n v="2"/>
    <x v="16"/>
    <x v="0"/>
    <x v="4"/>
    <x v="4"/>
    <n v="6581.3560200000002"/>
    <n v="17.119609475404499"/>
    <n v="962.01007999999899"/>
    <n v="14505.09129"/>
    <n v="24.582930259702199"/>
    <n v="2862.1709799999999"/>
  </r>
  <r>
    <x v="13"/>
    <n v="2020"/>
    <n v="2"/>
    <x v="16"/>
    <x v="0"/>
    <x v="5"/>
    <x v="4"/>
    <n v="952.63228000000004"/>
    <n v="-58.5568835136377"/>
    <n v="-1346.01792"/>
    <n v="1879.5191299999999"/>
    <n v="-62.206682325830101"/>
    <n v="-3093.6328600000002"/>
  </r>
  <r>
    <x v="13"/>
    <n v="2020"/>
    <n v="2"/>
    <x v="16"/>
    <x v="0"/>
    <x v="7"/>
    <x v="5"/>
    <n v="0"/>
    <n v="-100"/>
    <n v="-2.7265999999999999"/>
    <n v="0"/>
    <n v="-100"/>
    <n v="-9.8027800000000003"/>
  </r>
  <r>
    <x v="13"/>
    <n v="2020"/>
    <n v="2"/>
    <x v="16"/>
    <x v="0"/>
    <x v="8"/>
    <x v="5"/>
    <n v="0"/>
    <m/>
    <n v="0"/>
    <n v="0"/>
    <m/>
    <n v="0"/>
  </r>
  <r>
    <x v="13"/>
    <n v="2020"/>
    <n v="2"/>
    <x v="16"/>
    <x v="0"/>
    <x v="10"/>
    <x v="5"/>
    <n v="238.03200000000001"/>
    <n v="5.1080966511233701"/>
    <n v="11.568"/>
    <n v="376.416"/>
    <n v="13.8501742160279"/>
    <n v="45.792000000000002"/>
  </r>
  <r>
    <x v="13"/>
    <n v="2020"/>
    <n v="2"/>
    <x v="16"/>
    <x v="0"/>
    <x v="11"/>
    <x v="5"/>
    <n v="763.42786999999998"/>
    <n v="33.604906806716698"/>
    <n v="192.02081000000001"/>
    <n v="1449.3809799999999"/>
    <n v="5.4697125890785596"/>
    <n v="75.165629999999993"/>
  </r>
  <r>
    <x v="13"/>
    <n v="2020"/>
    <n v="2"/>
    <x v="16"/>
    <x v="0"/>
    <x v="13"/>
    <x v="7"/>
    <n v="330.08240999999998"/>
    <n v="33.266101894046002"/>
    <n v="82.395709999999994"/>
    <n v="690.77201000000002"/>
    <n v="13.510636638896001"/>
    <n v="82.219340000000102"/>
  </r>
  <r>
    <x v="13"/>
    <n v="2020"/>
    <n v="2"/>
    <x v="17"/>
    <x v="0"/>
    <x v="0"/>
    <x v="0"/>
    <n v="14147.687610000001"/>
    <n v="2.07814987398134"/>
    <n v="288.02456999999998"/>
    <n v="29326.149369999999"/>
    <n v="-1.2883221392983699"/>
    <n v="-382.74627999999899"/>
  </r>
  <r>
    <x v="13"/>
    <n v="2020"/>
    <n v="2"/>
    <x v="17"/>
    <x v="0"/>
    <x v="1"/>
    <x v="1"/>
    <n v="12312.534149999999"/>
    <n v="1.1333853378307801"/>
    <n v="137.98455999999899"/>
    <n v="25601.835289999999"/>
    <n v="-3.4692379165341301"/>
    <n v="-920.10935999999504"/>
  </r>
  <r>
    <x v="13"/>
    <n v="2020"/>
    <n v="2"/>
    <x v="17"/>
    <x v="0"/>
    <x v="2"/>
    <x v="2"/>
    <n v="804.99816999999996"/>
    <n v="31.829993618922501"/>
    <n v="194.36462"/>
    <n v="1499.20271"/>
    <n v="84.4256521102497"/>
    <n v="686.29913999999997"/>
  </r>
  <r>
    <x v="13"/>
    <n v="2020"/>
    <n v="2"/>
    <x v="17"/>
    <x v="0"/>
    <x v="3"/>
    <x v="3"/>
    <n v="1030.1552899999999"/>
    <n v="-4.12521537164164"/>
    <n v="-44.324609999999701"/>
    <n v="2225.1113700000001"/>
    <n v="-6.2735081918731304"/>
    <n v="-148.93606000000401"/>
  </r>
  <r>
    <x v="13"/>
    <n v="2020"/>
    <n v="2"/>
    <x v="17"/>
    <x v="0"/>
    <x v="4"/>
    <x v="4"/>
    <n v="914.86213999999995"/>
    <n v="17.7654127630346"/>
    <n v="138.01084"/>
    <n v="1906.43685"/>
    <n v="16.027844415949001"/>
    <n v="263.35120999999998"/>
  </r>
  <r>
    <x v="13"/>
    <n v="2020"/>
    <n v="2"/>
    <x v="17"/>
    <x v="0"/>
    <x v="5"/>
    <x v="4"/>
    <n v="5991.2887300000002"/>
    <n v="-3.4906954227145399"/>
    <n v="-216.70205000000101"/>
    <n v="12653.074140000001"/>
    <n v="-8.0738113842545491"/>
    <n v="-1111.3104499999999"/>
  </r>
  <r>
    <x v="13"/>
    <n v="2020"/>
    <n v="2"/>
    <x v="17"/>
    <x v="0"/>
    <x v="14"/>
    <x v="4"/>
    <n v="2700.7440999999999"/>
    <n v="-13.9700934513468"/>
    <n v="-438.56432000000001"/>
    <n v="5897.6335799999997"/>
    <n v="-15.1860339229543"/>
    <n v="-1055.9777799999999"/>
  </r>
  <r>
    <x v="13"/>
    <n v="2020"/>
    <n v="2"/>
    <x v="17"/>
    <x v="0"/>
    <x v="6"/>
    <x v="4"/>
    <n v="192.34927999999999"/>
    <n v="5.2785614937471896"/>
    <n v="9.6442000000000103"/>
    <n v="405.11955999999998"/>
    <n v="1.07861720349354"/>
    <n v="4.3230599999999999"/>
  </r>
  <r>
    <x v="13"/>
    <n v="2020"/>
    <n v="2"/>
    <x v="17"/>
    <x v="0"/>
    <x v="7"/>
    <x v="5"/>
    <n v="158.54637"/>
    <n v="19.5183379853956"/>
    <n v="25.891940000000002"/>
    <n v="367.45670000000001"/>
    <n v="14.8548443464706"/>
    <n v="47.525309999999898"/>
  </r>
  <r>
    <x v="13"/>
    <n v="2020"/>
    <n v="2"/>
    <x v="17"/>
    <x v="0"/>
    <x v="8"/>
    <x v="5"/>
    <n v="165.55525"/>
    <n v="-3.7694779251392601"/>
    <n v="-6.4850199999999898"/>
    <n v="282.06580000000002"/>
    <n v="-15.932236326118201"/>
    <n v="-53.456150000000001"/>
  </r>
  <r>
    <x v="13"/>
    <n v="2020"/>
    <n v="2"/>
    <x v="17"/>
    <x v="0"/>
    <x v="10"/>
    <x v="5"/>
    <n v="46.6"/>
    <n v="97.457627118644098"/>
    <n v="23"/>
    <n v="70.5"/>
    <n v="134.21926910299001"/>
    <n v="40.4"/>
  </r>
  <r>
    <x v="13"/>
    <n v="2020"/>
    <n v="2"/>
    <x v="17"/>
    <x v="0"/>
    <x v="11"/>
    <x v="5"/>
    <n v="2142.5882799999999"/>
    <n v="39.183398750516503"/>
    <n v="603.18897000000004"/>
    <n v="4019.5486599999999"/>
    <n v="30.737725694345901"/>
    <n v="945.03544000000102"/>
  </r>
  <r>
    <x v="13"/>
    <n v="2020"/>
    <n v="2"/>
    <x v="18"/>
    <x v="0"/>
    <x v="0"/>
    <x v="0"/>
    <n v="4128.0407999999998"/>
    <n v="0.196339680389923"/>
    <n v="8.0890999999992292"/>
    <n v="8985.3848999999991"/>
    <n v="0.55094409375346898"/>
    <n v="49.2332000000006"/>
  </r>
  <r>
    <x v="13"/>
    <n v="2020"/>
    <n v="2"/>
    <x v="18"/>
    <x v="0"/>
    <x v="1"/>
    <x v="1"/>
    <n v="3818.5228000000002"/>
    <n v="14.7954952334075"/>
    <n v="492.15290000000101"/>
    <n v="8978.8781999999992"/>
    <n v="13.5897357105837"/>
    <n v="1074.2219"/>
  </r>
  <r>
    <x v="13"/>
    <n v="2020"/>
    <n v="2"/>
    <x v="18"/>
    <x v="0"/>
    <x v="2"/>
    <x v="2"/>
    <n v="150.02700999999999"/>
    <n v="-78.599068197155006"/>
    <n v="-551.00325999999995"/>
    <n v="-341.07772999999997"/>
    <n v="-139.427556117162"/>
    <n v="-1206.1522199999999"/>
  </r>
  <r>
    <x v="13"/>
    <n v="2020"/>
    <n v="2"/>
    <x v="18"/>
    <x v="0"/>
    <x v="3"/>
    <x v="3"/>
    <n v="159.49098999999899"/>
    <n v="72.326691952038203"/>
    <n v="66.939459999998704"/>
    <n v="347.58442999999897"/>
    <n v="108.858628401922"/>
    <n v="181.16351999999799"/>
  </r>
  <r>
    <x v="13"/>
    <n v="2020"/>
    <n v="2"/>
    <x v="18"/>
    <x v="0"/>
    <x v="4"/>
    <x v="4"/>
    <n v="1254.8710000000001"/>
    <n v="50.312070353759601"/>
    <n v="420.02719999999999"/>
    <n v="2909.6516000000001"/>
    <n v="45.5099213142149"/>
    <n v="910.02739999999994"/>
  </r>
  <r>
    <x v="13"/>
    <n v="2020"/>
    <n v="2"/>
    <x v="18"/>
    <x v="0"/>
    <x v="5"/>
    <x v="4"/>
    <n v="19.854600000000001"/>
    <n v="-96.865297600637305"/>
    <n v="-613.52610000000004"/>
    <n v="137.89240000000001"/>
    <n v="-91.657573586192399"/>
    <n v="-1515.0128"/>
  </r>
  <r>
    <x v="13"/>
    <n v="2020"/>
    <n v="2"/>
    <x v="18"/>
    <x v="0"/>
    <x v="6"/>
    <x v="4"/>
    <n v="19.264700000000001"/>
    <n v="-69.573244886677699"/>
    <n v="-44.0503"/>
    <n v="42.511000000000003"/>
    <n v="-70.841195599463106"/>
    <n v="-103.2803"/>
  </r>
  <r>
    <x v="13"/>
    <n v="2020"/>
    <n v="2"/>
    <x v="18"/>
    <x v="0"/>
    <x v="7"/>
    <x v="5"/>
    <n v="263.78590000000003"/>
    <n v="88.402754912625099"/>
    <n v="123.77419999999999"/>
    <n v="535.06489999999997"/>
    <n v="72.056162609688599"/>
    <n v="224.0822"/>
  </r>
  <r>
    <x v="13"/>
    <n v="2020"/>
    <n v="2"/>
    <x v="18"/>
    <x v="0"/>
    <x v="8"/>
    <x v="5"/>
    <n v="1367.2655"/>
    <n v="101.06742097650999"/>
    <n v="687.26200000000097"/>
    <n v="3088.9513999999999"/>
    <n v="129.64479138609599"/>
    <n v="1743.8516999999999"/>
  </r>
  <r>
    <x v="13"/>
    <n v="2020"/>
    <n v="2"/>
    <x v="18"/>
    <x v="0"/>
    <x v="10"/>
    <x v="5"/>
    <n v="86.6815"/>
    <n v="26.716964692949102"/>
    <n v="18.2759"/>
    <n v="149.7764"/>
    <n v="19.2586959897125"/>
    <n v="24.186900000000001"/>
  </r>
  <r>
    <x v="13"/>
    <n v="2020"/>
    <n v="2"/>
    <x v="18"/>
    <x v="0"/>
    <x v="11"/>
    <x v="5"/>
    <n v="806.79960000000005"/>
    <n v="-10.9895129089542"/>
    <n v="-99.6099999999999"/>
    <n v="2115.0304999999998"/>
    <n v="-9.0177860995549697"/>
    <n v="-209.63319999999999"/>
  </r>
  <r>
    <x v="13"/>
    <n v="2020"/>
    <n v="2"/>
    <x v="19"/>
    <x v="0"/>
    <x v="0"/>
    <x v="0"/>
    <n v="5087.7824899999996"/>
    <n v="-0.46529782552829901"/>
    <n v="-23.784007764531498"/>
    <n v="10646.778490000001"/>
    <n v="-2.1444008348554"/>
    <n v="-233.312767764532"/>
  </r>
  <r>
    <x v="13"/>
    <n v="2020"/>
    <n v="2"/>
    <x v="19"/>
    <x v="0"/>
    <x v="1"/>
    <x v="1"/>
    <n v="4836.6126299999996"/>
    <n v="-5.66622992590856"/>
    <n v="-290.51483050670703"/>
    <n v="10189.29046"/>
    <n v="-3.9747961474471301"/>
    <n v="-421.76794050670702"/>
  </r>
  <r>
    <x v="13"/>
    <n v="2020"/>
    <n v="2"/>
    <x v="19"/>
    <x v="0"/>
    <x v="2"/>
    <x v="2"/>
    <n v="262.10037"/>
    <n v="-2561.4947809469099"/>
    <n v="272.74838648286101"/>
    <n v="474.80630000000002"/>
    <n v="67.265295911582896"/>
    <n v="190.94209648286099"/>
  </r>
  <r>
    <x v="13"/>
    <n v="2020"/>
    <n v="2"/>
    <x v="19"/>
    <x v="0"/>
    <x v="3"/>
    <x v="3"/>
    <n v="-10.930509999999201"/>
    <n v="122.483809573122"/>
    <n v="-6.0175637406864597"/>
    <n v="-17.318269999998801"/>
    <n v="16.768024272394602"/>
    <n v="-2.48692374068469"/>
  </r>
  <r>
    <x v="13"/>
    <n v="2020"/>
    <n v="2"/>
    <x v="19"/>
    <x v="0"/>
    <x v="4"/>
    <x v="4"/>
    <n v="1082.5356899999999"/>
    <n v="-3.0347678373595102"/>
    <n v="-33.880643830104198"/>
    <n v="2438.6216899999999"/>
    <n v="0.84760179755227805"/>
    <n v="20.496076169895801"/>
  </r>
  <r>
    <x v="13"/>
    <n v="2020"/>
    <n v="2"/>
    <x v="19"/>
    <x v="0"/>
    <x v="5"/>
    <x v="4"/>
    <n v="108.021"/>
    <n v="-2.93300983960102"/>
    <n v="-3.2639999999999998"/>
    <n v="220.49199999999999"/>
    <n v="-7.2065815099396398"/>
    <n v="-17.123989999999999"/>
  </r>
  <r>
    <x v="13"/>
    <n v="2020"/>
    <n v="2"/>
    <x v="19"/>
    <x v="0"/>
    <x v="14"/>
    <x v="4"/>
    <n v="677.90305999999998"/>
    <n v="-36.014828182797203"/>
    <n v="-381.56594000000001"/>
    <n v="1669.22425"/>
    <n v="-25.161326401259"/>
    <n v="-561.20578"/>
  </r>
  <r>
    <x v="13"/>
    <n v="2020"/>
    <n v="2"/>
    <x v="19"/>
    <x v="0"/>
    <x v="7"/>
    <x v="5"/>
    <n v="46.65475"/>
    <n v="18.128926079446401"/>
    <n v="7.15997801788376"/>
    <n v="94.394760000000005"/>
    <n v="17.689484567804499"/>
    <n v="14.1881380178838"/>
  </r>
  <r>
    <x v="13"/>
    <n v="2020"/>
    <n v="2"/>
    <x v="19"/>
    <x v="0"/>
    <x v="8"/>
    <x v="5"/>
    <n v="1060.43154"/>
    <n v="-7.2291933890560998"/>
    <n v="-82.634451058122295"/>
    <n v="2154.0355399999999"/>
    <n v="1.18445721939564"/>
    <n v="25.214968941877501"/>
  </r>
  <r>
    <x v="13"/>
    <n v="2020"/>
    <n v="2"/>
    <x v="19"/>
    <x v="0"/>
    <x v="10"/>
    <x v="5"/>
    <n v="79.902519999999996"/>
    <n v="-3.6999632578833999"/>
    <n v="-3.06995093889718"/>
    <n v="142.29954000000001"/>
    <n v="20.243959027885602"/>
    <n v="23.957179061102799"/>
  </r>
  <r>
    <x v="13"/>
    <n v="2020"/>
    <n v="2"/>
    <x v="19"/>
    <x v="0"/>
    <x v="11"/>
    <x v="5"/>
    <n v="794.63681999999994"/>
    <n v="22.9513628059849"/>
    <n v="148.33506143069999"/>
    <n v="1430.3536899999999"/>
    <n v="-0.75141938461433799"/>
    <n v="-10.8293285692998"/>
  </r>
  <r>
    <x v="13"/>
    <n v="2020"/>
    <n v="2"/>
    <x v="19"/>
    <x v="0"/>
    <x v="13"/>
    <x v="7"/>
    <n v="986.52724999999998"/>
    <n v="6.2928265283421796"/>
    <n v="58.405115871832898"/>
    <n v="2039.8689899999999"/>
    <n v="4.2699655366940101"/>
    <n v="83.534795871832998"/>
  </r>
  <r>
    <x v="13"/>
    <n v="2020"/>
    <n v="2"/>
    <x v="20"/>
    <x v="0"/>
    <x v="0"/>
    <x v="0"/>
    <n v="2476.6674302158299"/>
    <n v="1.2811901755841899"/>
    <n v="31.329430215826999"/>
    <n v="5236.6944302158299"/>
    <n v="-0.10424463813341101"/>
    <n v="-5.4646697841726599"/>
  </r>
  <r>
    <x v="13"/>
    <n v="2020"/>
    <n v="2"/>
    <x v="20"/>
    <x v="0"/>
    <x v="1"/>
    <x v="1"/>
    <n v="2552.4125840349302"/>
    <n v="9.5876249696968703"/>
    <n v="223.30600403493301"/>
    <n v="5080.5307240349302"/>
    <n v="3.4083986524397401"/>
    <n v="167.45713403493301"/>
  </r>
  <r>
    <x v="13"/>
    <n v="2020"/>
    <n v="2"/>
    <x v="20"/>
    <x v="0"/>
    <x v="2"/>
    <x v="2"/>
    <n v="-60.736659999999901"/>
    <n v="-143.43638611706999"/>
    <n v="-200.56565000000001"/>
    <n v="182.48296835800801"/>
    <n v="-52.184501422661398"/>
    <n v="-199.156821641992"/>
  </r>
  <r>
    <x v="13"/>
    <n v="2020"/>
    <n v="2"/>
    <x v="20"/>
    <x v="0"/>
    <x v="3"/>
    <x v="3"/>
    <n v="-15.0084938191058"/>
    <n v="-36.398138371426299"/>
    <n v="8.5890761808941498"/>
    <n v="-26.3192621771136"/>
    <n v="-49.919850149000801"/>
    <n v="26.235017822886199"/>
  </r>
  <r>
    <x v="13"/>
    <n v="2020"/>
    <n v="2"/>
    <x v="20"/>
    <x v="0"/>
    <x v="4"/>
    <x v="4"/>
    <n v="273.30014407027801"/>
    <n v="32.6338526596777"/>
    <n v="67.244044070278207"/>
    <n v="616.44074407027801"/>
    <n v="49.674906919549201"/>
    <n v="204.587644070278"/>
  </r>
  <r>
    <x v="13"/>
    <n v="2020"/>
    <n v="2"/>
    <x v="20"/>
    <x v="0"/>
    <x v="5"/>
    <x v="4"/>
    <n v="31.2644626647145"/>
    <n v="-24.4036388801089"/>
    <n v="-10.092637335285501"/>
    <n v="60.522662664714503"/>
    <n v="-40.7835341392421"/>
    <n v="-41.683137335285501"/>
  </r>
  <r>
    <x v="13"/>
    <n v="2020"/>
    <n v="2"/>
    <x v="20"/>
    <x v="0"/>
    <x v="14"/>
    <x v="4"/>
    <n v="95.102744363103994"/>
    <n v="-14.658374712414201"/>
    <n v="-16.334955636896101"/>
    <n v="224.275944363104"/>
    <n v="-3.9413356699819002"/>
    <n v="-9.2021556368960091"/>
  </r>
  <r>
    <x v="13"/>
    <n v="2020"/>
    <n v="2"/>
    <x v="20"/>
    <x v="0"/>
    <x v="6"/>
    <x v="4"/>
    <n v="165.674577475635"/>
    <n v="-7.3088027765550496"/>
    <n v="-13.063622524364501"/>
    <n v="326.03607747563501"/>
    <n v="-27.527471500856599"/>
    <n v="-123.839322524365"/>
  </r>
  <r>
    <x v="13"/>
    <n v="2020"/>
    <n v="2"/>
    <x v="20"/>
    <x v="0"/>
    <x v="7"/>
    <x v="5"/>
    <n v="86.518812298682306"/>
    <n v="43.797544336825702"/>
    <n v="26.351712298682301"/>
    <n v="174.91881229868201"/>
    <n v="38.355582509022803"/>
    <n v="48.491812298682298"/>
  </r>
  <r>
    <x v="13"/>
    <n v="2020"/>
    <n v="2"/>
    <x v="20"/>
    <x v="0"/>
    <x v="8"/>
    <x v="5"/>
    <n v="484.47258693997099"/>
    <n v="30.699681576509899"/>
    <n v="113.79640693997101"/>
    <n v="757.72262693997095"/>
    <n v="3.628012302983"/>
    <n v="26.527836939970701"/>
  </r>
  <r>
    <x v="13"/>
    <n v="2020"/>
    <n v="2"/>
    <x v="20"/>
    <x v="0"/>
    <x v="9"/>
    <x v="5"/>
    <n v="39.052937042459703"/>
    <n v="-9.8677843856589895"/>
    <n v="-4.2755629575402603"/>
    <n v="83.992937042459701"/>
    <n v="-7.2128858529070801"/>
    <n v="-6.5292629575402499"/>
  </r>
  <r>
    <x v="13"/>
    <n v="2020"/>
    <n v="2"/>
    <x v="20"/>
    <x v="0"/>
    <x v="10"/>
    <x v="5"/>
    <n v="30.7908158125915"/>
    <n v="-5.9601316566291702"/>
    <n v="-1.9514841874084901"/>
    <n v="45.089215812591497"/>
    <n v="-6.119093171307"/>
    <n v="-2.9388841874085001"/>
  </r>
  <r>
    <x v="13"/>
    <n v="2020"/>
    <n v="2"/>
    <x v="20"/>
    <x v="0"/>
    <x v="11"/>
    <x v="5"/>
    <n v="0.49117423133235699"/>
    <e v="#NUM!"/>
    <n v="0.49117423133235699"/>
    <n v="0.77137423133235705"/>
    <e v="#NUM!"/>
    <n v="0.77137423133235705"/>
  </r>
  <r>
    <x v="13"/>
    <n v="2020"/>
    <n v="2"/>
    <x v="20"/>
    <x v="0"/>
    <x v="13"/>
    <x v="7"/>
    <n v="1345.7443291361601"/>
    <n v="4.7595179287369396"/>
    <n v="61.140929136164203"/>
    <n v="2790.7603291361602"/>
    <n v="2.62075803635928"/>
    <n v="71.271229136164493"/>
  </r>
  <r>
    <x v="13"/>
    <n v="2020"/>
    <n v="2"/>
    <x v="21"/>
    <x v="0"/>
    <x v="0"/>
    <x v="0"/>
    <n v="1105.01561877934"/>
    <n v="3.1177350002319999"/>
    <n v="33.409828779342703"/>
    <n v="2324.76337058527"/>
    <n v="-0.75987888752457899"/>
    <n v="-17.800649414727101"/>
  </r>
  <r>
    <x v="13"/>
    <n v="2020"/>
    <n v="2"/>
    <x v="21"/>
    <x v="0"/>
    <x v="1"/>
    <x v="1"/>
    <n v="1047.93615"/>
    <n v="-12.881855111037501"/>
    <n v="-154.95464999999999"/>
    <n v="2229.8882800000001"/>
    <n v="-6.3206760004354896"/>
    <n v="-150.453704545454"/>
  </r>
  <r>
    <x v="13"/>
    <n v="2020"/>
    <n v="2"/>
    <x v="21"/>
    <x v="0"/>
    <x v="2"/>
    <x v="2"/>
    <n v="145.35640000000001"/>
    <n v="-622.09700268095003"/>
    <n v="173.19728000000001"/>
    <n v="283.85363000000001"/>
    <n v="184.25536811175201"/>
    <n v="183.99495999999999"/>
  </r>
  <r>
    <x v="13"/>
    <n v="2020"/>
    <n v="2"/>
    <x v="21"/>
    <x v="0"/>
    <x v="3"/>
    <x v="3"/>
    <n v="-88.276931220657403"/>
    <n v="-14.662213099324701"/>
    <n v="15.167198779342501"/>
    <n v="-188.97853941472701"/>
    <n v="37.302499468131899"/>
    <n v="-51.341904869272902"/>
  </r>
  <r>
    <x v="13"/>
    <n v="2020"/>
    <n v="2"/>
    <x v="21"/>
    <x v="0"/>
    <x v="4"/>
    <x v="4"/>
    <n v="40.697450000000003"/>
    <n v="-1.0848055283204301"/>
    <n v="-0.44632999999999601"/>
    <n v="84.562740000000005"/>
    <n v="-4.74856885368016"/>
    <n v="-4.2157056173676999"/>
  </r>
  <r>
    <x v="13"/>
    <n v="2020"/>
    <n v="2"/>
    <x v="21"/>
    <x v="0"/>
    <x v="14"/>
    <x v="4"/>
    <n v="288.85237000000001"/>
    <n v="-18.702174240933999"/>
    <n v="-66.449100000000001"/>
    <n v="585.39256999999998"/>
    <n v="-22.8272937435875"/>
    <n v="-173.15614287652701"/>
  </r>
  <r>
    <x v="13"/>
    <n v="2020"/>
    <n v="2"/>
    <x v="21"/>
    <x v="0"/>
    <x v="6"/>
    <x v="4"/>
    <n v="0"/>
    <n v="-100"/>
    <n v="-4.0000000000000002E-4"/>
    <n v="0"/>
    <n v="-100"/>
    <n v="-4.0000000000000002E-4"/>
  </r>
  <r>
    <x v="13"/>
    <n v="2020"/>
    <n v="2"/>
    <x v="21"/>
    <x v="0"/>
    <x v="7"/>
    <x v="5"/>
    <n v="8.3980300000000003"/>
    <n v="9.1387452857896392"/>
    <n v="0.703209999999999"/>
    <n v="17.424150000000001"/>
    <n v="8.4924844572053892"/>
    <n v="1.3639131207598401"/>
  </r>
  <r>
    <x v="13"/>
    <n v="2020"/>
    <n v="2"/>
    <x v="21"/>
    <x v="0"/>
    <x v="8"/>
    <x v="5"/>
    <n v="204.62223"/>
    <n v="-33.319902088013897"/>
    <n v="-102.24929"/>
    <n v="501.47996999999998"/>
    <n v="0.96470106273858203"/>
    <n v="4.7915583853459802"/>
  </r>
  <r>
    <x v="13"/>
    <n v="2020"/>
    <n v="2"/>
    <x v="21"/>
    <x v="0"/>
    <x v="10"/>
    <x v="5"/>
    <n v="15.12926"/>
    <n v="-13.6737140434574"/>
    <n v="-2.3964099999999999"/>
    <n v="26.39593"/>
    <n v="7.1035623917640596"/>
    <n v="1.7506900000000001"/>
  </r>
  <r>
    <x v="13"/>
    <n v="2020"/>
    <n v="2"/>
    <x v="21"/>
    <x v="0"/>
    <x v="11"/>
    <x v="5"/>
    <n v="0.32774999999999999"/>
    <n v="-41.7499022500267"/>
    <n v="-0.23491000000000001"/>
    <n v="0.75690999999999997"/>
    <n v="-29.323650949599301"/>
    <n v="-0.31404232021709599"/>
  </r>
  <r>
    <x v="13"/>
    <n v="2020"/>
    <n v="2"/>
    <x v="21"/>
    <x v="0"/>
    <x v="13"/>
    <x v="7"/>
    <n v="483.35888"/>
    <n v="3.4157795951652998"/>
    <n v="15.96514"/>
    <n v="1001.62067"/>
    <n v="2.0062595559936098"/>
    <n v="19.699879687924099"/>
  </r>
  <r>
    <x v="13"/>
    <n v="2020"/>
    <n v="2"/>
    <x v="21"/>
    <x v="0"/>
    <x v="12"/>
    <x v="6"/>
    <n v="6.5501800000000001"/>
    <n v="2.3987218489418098"/>
    <n v="0.15343999999999999"/>
    <n v="12.25534"/>
    <n v="-2.9571699246046701"/>
    <n v="-0.37345492537313502"/>
  </r>
  <r>
    <x v="13"/>
    <n v="2020"/>
    <n v="2"/>
    <x v="22"/>
    <x v="0"/>
    <x v="0"/>
    <x v="0"/>
    <n v="19956.574000000001"/>
    <n v="-1.3152494954766001"/>
    <n v="-265.97699999999901"/>
    <n v="42678.18"/>
    <n v="-2.2329812272446499"/>
    <n v="-974.76199999999506"/>
  </r>
  <r>
    <x v="13"/>
    <n v="2020"/>
    <n v="2"/>
    <x v="22"/>
    <x v="0"/>
    <x v="1"/>
    <x v="1"/>
    <n v="19311.883000000002"/>
    <n v="-1.0569834175684201"/>
    <n v="-206.30399999999599"/>
    <n v="41005.764000000003"/>
    <n v="-4.7032602427968202"/>
    <n v="-2023.7919999999899"/>
  </r>
  <r>
    <x v="13"/>
    <n v="2020"/>
    <n v="2"/>
    <x v="22"/>
    <x v="0"/>
    <x v="2"/>
    <x v="2"/>
    <n v="1035.78172"/>
    <n v="2.37271789092663"/>
    <n v="24.0065699999999"/>
    <n v="2518.1605500000001"/>
    <n v="100.15128421689199"/>
    <n v="1260.0319500000001"/>
  </r>
  <r>
    <x v="13"/>
    <n v="2020"/>
    <n v="2"/>
    <x v="22"/>
    <x v="0"/>
    <x v="3"/>
    <x v="3"/>
    <n v="-391.09071999999998"/>
    <n v="27.220733535527302"/>
    <n v="-83.679570000000197"/>
    <n v="-845.74455000000296"/>
    <n v="33.242128384010499"/>
    <n v="-211.001950000005"/>
  </r>
  <r>
    <x v="13"/>
    <n v="2020"/>
    <n v="2"/>
    <x v="22"/>
    <x v="0"/>
    <x v="4"/>
    <x v="4"/>
    <n v="4408.4369999999999"/>
    <n v="-2.9442107821639398"/>
    <n v="-133.73099999999999"/>
    <n v="9899.57"/>
    <n v="-1.6738323732210401"/>
    <n v="-168.52300000000099"/>
  </r>
  <r>
    <x v="13"/>
    <n v="2020"/>
    <n v="2"/>
    <x v="22"/>
    <x v="0"/>
    <x v="5"/>
    <x v="4"/>
    <n v="868.50800000000004"/>
    <n v="-58.875631775277903"/>
    <n v="-1243.3979999999999"/>
    <n v="1782.356"/>
    <n v="-63.436646230562403"/>
    <n v="-3092.35"/>
  </r>
  <r>
    <x v="13"/>
    <n v="2020"/>
    <n v="2"/>
    <x v="22"/>
    <x v="0"/>
    <x v="14"/>
    <x v="4"/>
    <n v="0"/>
    <n v="-100"/>
    <n v="-161.79900000000001"/>
    <n v="0"/>
    <n v="-100"/>
    <n v="-513.99199999999996"/>
  </r>
  <r>
    <x v="13"/>
    <n v="2020"/>
    <n v="2"/>
    <x v="22"/>
    <x v="0"/>
    <x v="6"/>
    <x v="4"/>
    <n v="131.38499999999999"/>
    <n v="-38.133334589015298"/>
    <n v="-80.983000000000004"/>
    <n v="277.517"/>
    <n v="-39.959326287550198"/>
    <n v="-184.69800000000001"/>
  </r>
  <r>
    <x v="13"/>
    <n v="2020"/>
    <n v="2"/>
    <x v="22"/>
    <x v="0"/>
    <x v="7"/>
    <x v="5"/>
    <n v="293.62200000000001"/>
    <n v="23.162557361095999"/>
    <n v="55.22"/>
    <n v="579.29300000000001"/>
    <n v="17.753728506584999"/>
    <n v="87.34"/>
  </r>
  <r>
    <x v="13"/>
    <n v="2020"/>
    <n v="2"/>
    <x v="22"/>
    <x v="0"/>
    <x v="8"/>
    <x v="5"/>
    <n v="3112.5360000000001"/>
    <n v="14.806279323674399"/>
    <n v="401.416"/>
    <n v="7112.6859999999997"/>
    <n v="40.1656167411602"/>
    <n v="2038.1990000000001"/>
  </r>
  <r>
    <x v="13"/>
    <n v="2020"/>
    <n v="2"/>
    <x v="22"/>
    <x v="0"/>
    <x v="9"/>
    <x v="5"/>
    <n v="74.097999999999999"/>
    <n v="12.162632638542"/>
    <n v="8.0350000000000001"/>
    <n v="149.202"/>
    <n v="8.4852979670185995"/>
    <n v="11.67"/>
  </r>
  <r>
    <x v="13"/>
    <n v="2020"/>
    <n v="2"/>
    <x v="22"/>
    <x v="0"/>
    <x v="10"/>
    <x v="5"/>
    <n v="1202.702"/>
    <n v="35.400684939217797"/>
    <n v="314.44799999999998"/>
    <n v="1928.309"/>
    <n v="24.545156854601998"/>
    <n v="380.02800000000002"/>
  </r>
  <r>
    <x v="13"/>
    <n v="2020"/>
    <n v="2"/>
    <x v="22"/>
    <x v="0"/>
    <x v="11"/>
    <x v="5"/>
    <n v="4146.2569999999996"/>
    <n v="14.2761977654958"/>
    <n v="517.98"/>
    <n v="8700.16"/>
    <n v="-9.5508774235240796"/>
    <n v="-918.68400000000099"/>
  </r>
  <r>
    <x v="13"/>
    <n v="2020"/>
    <n v="2"/>
    <x v="22"/>
    <x v="0"/>
    <x v="13"/>
    <x v="7"/>
    <n v="4875.1310000000003"/>
    <n v="2.5192131614730102"/>
    <n v="119.797"/>
    <n v="10156.878000000001"/>
    <n v="3.5671284570036002"/>
    <n v="349.83000000000197"/>
  </r>
  <r>
    <x v="13"/>
    <n v="2020"/>
    <n v="2"/>
    <x v="22"/>
    <x v="0"/>
    <x v="12"/>
    <x v="6"/>
    <n v="199.20699999999999"/>
    <n v="-1.62422961441213"/>
    <n v="-3.2889999999999899"/>
    <n v="419.79300000000001"/>
    <n v="-2.9167100287924499"/>
    <n v="-12.612"/>
  </r>
  <r>
    <x v="13"/>
    <n v="2020"/>
    <n v="2"/>
    <x v="23"/>
    <x v="0"/>
    <x v="0"/>
    <x v="0"/>
    <n v="12947.630999999999"/>
    <n v="2.3315228009476598"/>
    <n v="294.99900000000002"/>
    <n v="26307.733"/>
    <n v="-5.0436730265456298"/>
    <n v="-1397.354"/>
  </r>
  <r>
    <x v="13"/>
    <n v="2020"/>
    <n v="2"/>
    <x v="23"/>
    <x v="0"/>
    <x v="1"/>
    <x v="1"/>
    <n v="15043.532999999999"/>
    <n v="5.6558242474159304"/>
    <n v="805.29000000000099"/>
    <n v="31313.623"/>
    <n v="4.5223535630505101"/>
    <n v="1354.8420000000001"/>
  </r>
  <r>
    <x v="13"/>
    <n v="2020"/>
    <n v="2"/>
    <x v="23"/>
    <x v="0"/>
    <x v="2"/>
    <x v="2"/>
    <n v="-2448.28451"/>
    <n v="29.764498709170802"/>
    <n v="-561.57086000000004"/>
    <n v="-5657.9581399999997"/>
    <n v="91.614401374892594"/>
    <n v="-2705.17479"/>
  </r>
  <r>
    <x v="13"/>
    <n v="2020"/>
    <n v="2"/>
    <x v="23"/>
    <x v="0"/>
    <x v="3"/>
    <x v="3"/>
    <n v="352.382509999999"/>
    <n v="17.030690364232498"/>
    <n v="51.279859999998699"/>
    <n v="652.06813999999895"/>
    <n v="-6.7260658455175699"/>
    <n v="-47.021210000000799"/>
  </r>
  <r>
    <x v="13"/>
    <n v="2020"/>
    <n v="2"/>
    <x v="23"/>
    <x v="0"/>
    <x v="6"/>
    <x v="4"/>
    <n v="760.47400000000005"/>
    <n v="-30.7705262621269"/>
    <n v="-338.00900000000001"/>
    <n v="1679.8009999999999"/>
    <n v="-32.4876001602806"/>
    <n v="-808.33600000000001"/>
  </r>
  <r>
    <x v="13"/>
    <n v="2020"/>
    <n v="2"/>
    <x v="23"/>
    <x v="0"/>
    <x v="8"/>
    <x v="5"/>
    <n v="6602.5559999999996"/>
    <n v="18.734350217055901"/>
    <n v="1041.7760000000001"/>
    <n v="12727.696"/>
    <n v="5.7612683146363297"/>
    <n v="693.33199999999999"/>
  </r>
  <r>
    <x v="13"/>
    <n v="2020"/>
    <n v="2"/>
    <x v="23"/>
    <x v="0"/>
    <x v="11"/>
    <x v="5"/>
    <n v="2977.1019999999999"/>
    <n v="43.9239071318935"/>
    <n v="908.577"/>
    <n v="6413.0870000000004"/>
    <n v="66.126570513335295"/>
    <n v="2552.7249999999999"/>
  </r>
  <r>
    <x v="13"/>
    <n v="2020"/>
    <n v="2"/>
    <x v="23"/>
    <x v="0"/>
    <x v="13"/>
    <x v="7"/>
    <n v="4703.4009999999998"/>
    <n v="-14.645868626093501"/>
    <n v="-807.05399999999997"/>
    <n v="10493.039000000001"/>
    <n v="-9.3545842325420594"/>
    <n v="-1082.8789999999999"/>
  </r>
  <r>
    <x v="13"/>
    <n v="2020"/>
    <n v="2"/>
    <x v="24"/>
    <x v="0"/>
    <x v="0"/>
    <x v="0"/>
    <n v="26988.7419280576"/>
    <n v="2.0380582574019299"/>
    <n v="539.059928057555"/>
    <n v="54883.581928057603"/>
    <n v="-1.90175922196878"/>
    <n v="-1063.98807194244"/>
  </r>
  <r>
    <x v="13"/>
    <n v="2020"/>
    <n v="2"/>
    <x v="24"/>
    <x v="0"/>
    <x v="1"/>
    <x v="1"/>
    <n v="22719.057499999999"/>
    <n v="3.2197680234836499"/>
    <n v="708.68299999999704"/>
    <n v="47887.5815"/>
    <n v="-2.0072873917813001"/>
    <n v="-980.93150000000605"/>
  </r>
  <r>
    <x v="13"/>
    <n v="2020"/>
    <n v="2"/>
    <x v="24"/>
    <x v="0"/>
    <x v="2"/>
    <x v="2"/>
    <n v="2133.5614999999998"/>
    <n v="-10.545776622450999"/>
    <n v="-251.52600000000001"/>
    <n v="3518.7305000000001"/>
    <n v="-3.4486481844060899"/>
    <n v="-125.68300000000001"/>
  </r>
  <r>
    <x v="13"/>
    <n v="2020"/>
    <n v="2"/>
    <x v="24"/>
    <x v="0"/>
    <x v="3"/>
    <x v="3"/>
    <n v="2136.1229280575599"/>
    <n v="3.9870572800167099"/>
    <n v="81.902928057559606"/>
    <n v="3477.2699280575598"/>
    <n v="1.24107285246819"/>
    <n v="42.626428057563302"/>
  </r>
  <r>
    <x v="13"/>
    <n v="2020"/>
    <n v="2"/>
    <x v="24"/>
    <x v="0"/>
    <x v="4"/>
    <x v="4"/>
    <n v="6641.1075000000001"/>
    <n v="-31.420510109140899"/>
    <n v="-3042.7024999999999"/>
    <n v="14942.0265"/>
    <n v="-34.933972055144203"/>
    <n v="-8022.3789999999999"/>
  </r>
  <r>
    <x v="13"/>
    <n v="2020"/>
    <n v="2"/>
    <x v="24"/>
    <x v="0"/>
    <x v="5"/>
    <x v="4"/>
    <n v="978.94349999999997"/>
    <n v="59.423550448496201"/>
    <n v="364.89150000000001"/>
    <n v="2468.0225"/>
    <n v="1.7997940511597099"/>
    <n v="43.634"/>
  </r>
  <r>
    <x v="13"/>
    <n v="2020"/>
    <n v="2"/>
    <x v="24"/>
    <x v="0"/>
    <x v="6"/>
    <x v="4"/>
    <n v="97.831000000000003"/>
    <n v="106.544848043407"/>
    <n v="50.465499999999999"/>
    <n v="205.83500000000001"/>
    <n v="123.551452620147"/>
    <n v="113.76"/>
  </r>
  <r>
    <x v="13"/>
    <n v="2020"/>
    <n v="2"/>
    <x v="24"/>
    <x v="0"/>
    <x v="7"/>
    <x v="5"/>
    <n v="1415.867"/>
    <n v="18.907327134622701"/>
    <n v="225.13550000000001"/>
    <n v="3168.6705000000002"/>
    <n v="21.605649321380199"/>
    <n v="562.97699999999895"/>
  </r>
  <r>
    <x v="13"/>
    <n v="2020"/>
    <n v="2"/>
    <x v="24"/>
    <x v="0"/>
    <x v="8"/>
    <x v="5"/>
    <n v="520.78899999999999"/>
    <n v="57.330223719965602"/>
    <n v="189.77250000000001"/>
    <n v="1037.934"/>
    <n v="53.826682030552398"/>
    <n v="363.19150000000002"/>
  </r>
  <r>
    <x v="13"/>
    <n v="2020"/>
    <n v="2"/>
    <x v="24"/>
    <x v="0"/>
    <x v="10"/>
    <x v="5"/>
    <n v="530.18550000000005"/>
    <n v="-20.151763990954699"/>
    <n v="-133.80600000000001"/>
    <n v="828.68499999999995"/>
    <n v="-13.1439837206219"/>
    <n v="-125.4055"/>
  </r>
  <r>
    <x v="13"/>
    <n v="2020"/>
    <n v="2"/>
    <x v="24"/>
    <x v="0"/>
    <x v="11"/>
    <x v="5"/>
    <n v="8592.2669999999998"/>
    <n v="65.026843397907001"/>
    <n v="3385.6795000000002"/>
    <n v="16322.171"/>
    <n v="58.339278754776799"/>
    <n v="6013.8185000000003"/>
  </r>
  <r>
    <x v="13"/>
    <n v="2020"/>
    <n v="2"/>
    <x v="24"/>
    <x v="0"/>
    <x v="13"/>
    <x v="7"/>
    <n v="3942.067"/>
    <n v="-7.7408596664497802"/>
    <n v="-330.75299999999999"/>
    <n v="8914.2369999999992"/>
    <n v="0.78545896923210001"/>
    <n v="69.4720000000016"/>
  </r>
  <r>
    <x v="14"/>
    <n v="2020"/>
    <n v="3"/>
    <x v="0"/>
    <x v="0"/>
    <x v="0"/>
    <x v="0"/>
    <n v="5325.36"/>
    <n v="-4.8594949236458396"/>
    <n v="-272.00360000000001"/>
    <n v="16775.0304"/>
    <n v="-2.72799947339267"/>
    <n v="-470.45679999999999"/>
  </r>
  <r>
    <x v="14"/>
    <n v="2020"/>
    <n v="3"/>
    <x v="0"/>
    <x v="0"/>
    <x v="1"/>
    <x v="1"/>
    <n v="4677.4460799999997"/>
    <n v="-6.1018237578747101"/>
    <n v="-303.95639999999997"/>
    <n v="13919.194879999999"/>
    <n v="-5.5322991399385604"/>
    <n v="-815.14791999999898"/>
  </r>
  <r>
    <x v="14"/>
    <n v="2020"/>
    <n v="3"/>
    <x v="0"/>
    <x v="0"/>
    <x v="2"/>
    <x v="2"/>
    <n v="330.41653000000002"/>
    <n v="40.892471631351498"/>
    <n v="95.8997200000004"/>
    <n v="1825.6750099999999"/>
    <n v="32.620321846185"/>
    <n v="449.05716999999999"/>
  </r>
  <r>
    <x v="14"/>
    <n v="2020"/>
    <n v="3"/>
    <x v="0"/>
    <x v="0"/>
    <x v="3"/>
    <x v="3"/>
    <n v="317.49738999999897"/>
    <n v="-16.7644183760404"/>
    <n v="-63.946920000000297"/>
    <n v="1030.1605099999999"/>
    <n v="-9.1990838892305398"/>
    <n v="-104.366050000001"/>
  </r>
  <r>
    <x v="14"/>
    <n v="2020"/>
    <n v="3"/>
    <x v="0"/>
    <x v="0"/>
    <x v="4"/>
    <x v="4"/>
    <n v="917.82680000000005"/>
    <n v="40.981242577119602"/>
    <n v="266.79919999999998"/>
    <n v="3732.1660000000002"/>
    <n v="9.0484444574824092"/>
    <n v="309.6816"/>
  </r>
  <r>
    <x v="14"/>
    <n v="2020"/>
    <n v="3"/>
    <x v="0"/>
    <x v="0"/>
    <x v="5"/>
    <x v="4"/>
    <n v="108.2612"/>
    <n v="-13.733071119624899"/>
    <n v="-17.234400000000001"/>
    <n v="331.63200000000001"/>
    <n v="-31.657608807651599"/>
    <n v="-153.61879999999999"/>
  </r>
  <r>
    <x v="14"/>
    <n v="2020"/>
    <n v="3"/>
    <x v="0"/>
    <x v="0"/>
    <x v="6"/>
    <x v="4"/>
    <n v="16.367999999999999"/>
    <n v="0"/>
    <n v="0"/>
    <n v="48.048000000000002"/>
    <n v="1.1111111111111101"/>
    <n v="0.52799999999999903"/>
  </r>
  <r>
    <x v="14"/>
    <n v="2020"/>
    <n v="3"/>
    <x v="0"/>
    <x v="0"/>
    <x v="7"/>
    <x v="5"/>
    <n v="157.88800000000001"/>
    <n v="-31.202286750095901"/>
    <n v="-71.608000000000004"/>
    <n v="458.108"/>
    <n v="-30.851622641509401"/>
    <n v="-204.392"/>
  </r>
  <r>
    <x v="14"/>
    <n v="2020"/>
    <n v="3"/>
    <x v="0"/>
    <x v="0"/>
    <x v="8"/>
    <x v="5"/>
    <n v="2476.9940000000001"/>
    <n v="-17.754925153812302"/>
    <n v="-534.72919999999999"/>
    <n v="6519.08"/>
    <n v="-9.7901017583947691"/>
    <n v="-707.48839999999996"/>
  </r>
  <r>
    <x v="14"/>
    <n v="2020"/>
    <n v="3"/>
    <x v="0"/>
    <x v="0"/>
    <x v="9"/>
    <x v="5"/>
    <n v="5.2080000000000001E-2"/>
    <n v="0"/>
    <n v="0"/>
    <n v="0.15287999999999999"/>
    <n v="1.11111111111113"/>
    <n v="1.68000000000001E-3"/>
  </r>
  <r>
    <x v="14"/>
    <n v="2020"/>
    <n v="3"/>
    <x v="0"/>
    <x v="0"/>
    <x v="10"/>
    <x v="5"/>
    <n v="120.024"/>
    <n v="27.117136199957599"/>
    <n v="25.603999999999999"/>
    <n v="225.07599999999999"/>
    <n v="21.201481928229899"/>
    <n v="39.372"/>
  </r>
  <r>
    <x v="14"/>
    <n v="2020"/>
    <n v="3"/>
    <x v="0"/>
    <x v="0"/>
    <x v="11"/>
    <x v="5"/>
    <n v="805.63199999999995"/>
    <n v="3.4957991829603499"/>
    <n v="27.212"/>
    <n v="2386.5320000000002"/>
    <n v="-4.0846182164840998"/>
    <n v="-101.63200000000001"/>
  </r>
  <r>
    <x v="14"/>
    <n v="2020"/>
    <n v="3"/>
    <x v="0"/>
    <x v="0"/>
    <x v="12"/>
    <x v="6"/>
    <n v="74.400000000000006"/>
    <n v="0"/>
    <n v="0"/>
    <n v="218.4"/>
    <n v="1.1111111111111101"/>
    <n v="2.4000000000000101"/>
  </r>
  <r>
    <x v="14"/>
    <n v="2020"/>
    <n v="3"/>
    <x v="1"/>
    <x v="0"/>
    <x v="0"/>
    <x v="0"/>
    <n v="6942.1999400000004"/>
    <n v="-6.6211602441056403"/>
    <n v="-492.24661999999898"/>
    <n v="21807.254840000001"/>
    <n v="-4.3279482488328496"/>
    <n v="-986.501999999997"/>
  </r>
  <r>
    <x v="14"/>
    <n v="2020"/>
    <n v="3"/>
    <x v="1"/>
    <x v="0"/>
    <x v="1"/>
    <x v="1"/>
    <n v="7230.5419486648498"/>
    <n v="0.27917213042985001"/>
    <n v="20.129462151379801"/>
    <n v="21818.3769237419"/>
    <n v="3.1447696741168101"/>
    <n v="665.21812308095502"/>
  </r>
  <r>
    <x v="14"/>
    <n v="2020"/>
    <n v="3"/>
    <x v="1"/>
    <x v="0"/>
    <x v="2"/>
    <x v="2"/>
    <n v="-304.37831"/>
    <n v="-201.524490175822"/>
    <n v="-604.18607999999995"/>
    <n v="58.546769999999903"/>
    <n v="-96.637274603699893"/>
    <n v="-1682.5044042771999"/>
  </r>
  <r>
    <x v="14"/>
    <n v="2020"/>
    <n v="3"/>
    <x v="1"/>
    <x v="0"/>
    <x v="3"/>
    <x v="3"/>
    <n v="16.0363013351507"/>
    <n v="-121.16341431528301"/>
    <n v="91.809997848621606"/>
    <n v="-69.668853741901302"/>
    <n v="-30.645416108916798"/>
    <n v="30.784281196247299"/>
  </r>
  <r>
    <x v="14"/>
    <n v="2020"/>
    <n v="3"/>
    <x v="1"/>
    <x v="0"/>
    <x v="4"/>
    <x v="4"/>
    <n v="1804.7197799999999"/>
    <n v="17.1206257447562"/>
    <n v="263.81290000000001"/>
    <n v="5898.6862099999998"/>
    <n v="-4.2540623218967104"/>
    <n v="-262.08295999999899"/>
  </r>
  <r>
    <x v="14"/>
    <n v="2020"/>
    <n v="3"/>
    <x v="1"/>
    <x v="0"/>
    <x v="6"/>
    <x v="4"/>
    <n v="425.50528000000003"/>
    <n v="-22.099225351859999"/>
    <n v="-120.70916"/>
    <n v="1417.91347"/>
    <n v="-14.607366395207301"/>
    <n v="-242.54998000000001"/>
  </r>
  <r>
    <x v="14"/>
    <n v="2020"/>
    <n v="3"/>
    <x v="1"/>
    <x v="0"/>
    <x v="7"/>
    <x v="5"/>
    <n v="218.36792"/>
    <n v="51.130628712726001"/>
    <n v="73.878399999999999"/>
    <n v="575.21500000000003"/>
    <n v="-4.4760981084601799"/>
    <n v="-26.953659999999999"/>
  </r>
  <r>
    <x v="14"/>
    <n v="2020"/>
    <n v="3"/>
    <x v="1"/>
    <x v="0"/>
    <x v="8"/>
    <x v="5"/>
    <n v="23.08907"/>
    <n v="16.568840484590499"/>
    <n v="3.2818299999999998"/>
    <n v="70.586569999999995"/>
    <n v="8.2117035900773896"/>
    <n v="5.3564999999999996"/>
  </r>
  <r>
    <x v="14"/>
    <n v="2020"/>
    <n v="3"/>
    <x v="1"/>
    <x v="0"/>
    <x v="10"/>
    <x v="5"/>
    <n v="385.78951999999998"/>
    <n v="58.1193953543522"/>
    <n v="141.80331000000001"/>
    <n v="604.94506000000001"/>
    <n v="22.226274351907598"/>
    <n v="110.00642000000001"/>
  </r>
  <r>
    <x v="14"/>
    <n v="2020"/>
    <n v="3"/>
    <x v="1"/>
    <x v="0"/>
    <x v="11"/>
    <x v="5"/>
    <n v="1144.9603086648499"/>
    <n v="14.586704871426701"/>
    <n v="145.751622151379"/>
    <n v="3753.6908337419"/>
    <n v="59.048838450859698"/>
    <n v="1393.60391308095"/>
  </r>
  <r>
    <x v="14"/>
    <n v="2020"/>
    <n v="3"/>
    <x v="1"/>
    <x v="0"/>
    <x v="13"/>
    <x v="7"/>
    <n v="3057.7651099999998"/>
    <n v="-13.616475510968799"/>
    <n v="-481.98987"/>
    <n v="8980.9109800000006"/>
    <n v="-3.20206485999964"/>
    <n v="-297.08753000000098"/>
  </r>
  <r>
    <x v="14"/>
    <n v="2020"/>
    <n v="3"/>
    <x v="1"/>
    <x v="0"/>
    <x v="12"/>
    <x v="6"/>
    <n v="170.34495999999999"/>
    <n v="-3.2375729027195499"/>
    <n v="-5.6995699999999898"/>
    <n v="516.42880000000002"/>
    <n v="-2.83621526546077"/>
    <n v="-15.074579999999999"/>
  </r>
  <r>
    <x v="14"/>
    <n v="2020"/>
    <n v="3"/>
    <x v="2"/>
    <x v="0"/>
    <x v="0"/>
    <x v="0"/>
    <n v="3317.6610000000001"/>
    <n v="3.0433186444847302"/>
    <n v="97.985000000000099"/>
    <n v="10707.888999999999"/>
    <n v="-1.0458036627848499"/>
    <n v="-113.16699999999901"/>
  </r>
  <r>
    <x v="14"/>
    <n v="2020"/>
    <n v="3"/>
    <x v="2"/>
    <x v="0"/>
    <x v="1"/>
    <x v="1"/>
    <n v="3814.4361945812798"/>
    <n v="-1.4451543358971599"/>
    <n v="-55.932805418719497"/>
    <n v="11414.270194581301"/>
    <n v="-8.8354722526132097"/>
    <n v="-1106.24680541872"/>
  </r>
  <r>
    <x v="14"/>
    <n v="2020"/>
    <n v="3"/>
    <x v="2"/>
    <x v="0"/>
    <x v="2"/>
    <x v="2"/>
    <n v="-503.40046999999998"/>
    <n v="-19.264254081514199"/>
    <n v="120.115748588299"/>
    <n v="-656.42256999999995"/>
    <n v="-61.332032082006997"/>
    <n v="1041.1648785883001"/>
  </r>
  <r>
    <x v="14"/>
    <n v="2020"/>
    <n v="3"/>
    <x v="2"/>
    <x v="0"/>
    <x v="3"/>
    <x v="3"/>
    <n v="6.6252754187194096"/>
    <n v="-124.378440251453"/>
    <n v="33.802056830420497"/>
    <n v="-49.9586245812798"/>
    <n v="2566.5200788882398"/>
    <n v="-48.085073169579601"/>
  </r>
  <r>
    <x v="14"/>
    <n v="2020"/>
    <n v="3"/>
    <x v="2"/>
    <x v="0"/>
    <x v="4"/>
    <x v="4"/>
    <n v="244.06406896551701"/>
    <n v="2.9580298691921101"/>
    <n v="7.0120689655172699"/>
    <n v="801.29606896551695"/>
    <n v="4.13704999012523"/>
    <n v="31.833068965517299"/>
  </r>
  <r>
    <x v="14"/>
    <n v="2020"/>
    <n v="3"/>
    <x v="2"/>
    <x v="0"/>
    <x v="5"/>
    <x v="4"/>
    <n v="43.434321428571401"/>
    <n v="-0.99085589238088201"/>
    <n v="-0.43467857142857003"/>
    <n v="127.212321428571"/>
    <n v="-9.6028300182116695"/>
    <n v="-13.513678571428599"/>
  </r>
  <r>
    <x v="14"/>
    <n v="2020"/>
    <n v="3"/>
    <x v="2"/>
    <x v="0"/>
    <x v="14"/>
    <x v="4"/>
    <n v="1327.9159999999999"/>
    <n v="-11.4178181522242"/>
    <n v="-171.16200000000001"/>
    <n v="4408.0209999999997"/>
    <n v="-20.887942468148001"/>
    <n v="-1163.8489999999999"/>
  </r>
  <r>
    <x v="14"/>
    <n v="2020"/>
    <n v="3"/>
    <x v="2"/>
    <x v="0"/>
    <x v="7"/>
    <x v="5"/>
    <n v="21.606999999999999"/>
    <n v="-1.53572730586948"/>
    <n v="-0.33700000000000002"/>
    <n v="66.486000000000004"/>
    <n v="10.496925378095399"/>
    <n v="6.3159999999999998"/>
  </r>
  <r>
    <x v="14"/>
    <n v="2020"/>
    <n v="3"/>
    <x v="2"/>
    <x v="0"/>
    <x v="8"/>
    <x v="5"/>
    <n v="293.049642857143"/>
    <n v="27.6854689171853"/>
    <n v="63.540642857142899"/>
    <n v="488.18264285714298"/>
    <n v="-33.294074978220301"/>
    <n v="-243.66035714285701"/>
  </r>
  <r>
    <x v="14"/>
    <n v="2020"/>
    <n v="3"/>
    <x v="2"/>
    <x v="0"/>
    <x v="10"/>
    <x v="5"/>
    <n v="105.604"/>
    <n v="-20.979340172551801"/>
    <n v="-28.036999999999999"/>
    <n v="283.45699999999999"/>
    <n v="11.3311888518383"/>
    <n v="28.85"/>
  </r>
  <r>
    <x v="14"/>
    <n v="2020"/>
    <n v="3"/>
    <x v="2"/>
    <x v="0"/>
    <x v="11"/>
    <x v="5"/>
    <n v="179.095"/>
    <n v="38.4833676136276"/>
    <n v="49.768999999999998"/>
    <n v="521.92399999999998"/>
    <n v="21.7846617650147"/>
    <n v="93.361000000000004"/>
  </r>
  <r>
    <x v="14"/>
    <n v="2020"/>
    <n v="3"/>
    <x v="2"/>
    <x v="0"/>
    <x v="13"/>
    <x v="7"/>
    <n v="1596.21767857143"/>
    <n v="1.4761416461704699"/>
    <n v="23.219678571428599"/>
    <n v="4707.8946785714297"/>
    <n v="3.3556129208696999"/>
    <n v="152.849678571429"/>
  </r>
  <r>
    <x v="14"/>
    <n v="2020"/>
    <n v="3"/>
    <x v="2"/>
    <x v="0"/>
    <x v="12"/>
    <x v="6"/>
    <n v="3.4484827586206901"/>
    <n v="16.8185216334922"/>
    <n v="0.49648275862069002"/>
    <n v="9.7964827586206908"/>
    <n v="19.0338123769221"/>
    <n v="1.56648275862069"/>
  </r>
  <r>
    <x v="14"/>
    <n v="2020"/>
    <n v="3"/>
    <x v="3"/>
    <x v="0"/>
    <x v="0"/>
    <x v="0"/>
    <n v="5882.46162"/>
    <n v="0.59029104614971595"/>
    <n v="34.519876495955899"/>
    <n v="18136.10066"/>
    <n v="0.29089776662234401"/>
    <n v="52.604486495958596"/>
  </r>
  <r>
    <x v="14"/>
    <n v="2020"/>
    <n v="3"/>
    <x v="3"/>
    <x v="0"/>
    <x v="1"/>
    <x v="1"/>
    <n v="6406.6142399999999"/>
    <n v="-5.9313575281300697"/>
    <n v="-403.95947686406498"/>
    <n v="20267.466560000001"/>
    <n v="-6.21997209191231"/>
    <n v="-1344.24225700293"/>
  </r>
  <r>
    <x v="14"/>
    <n v="2020"/>
    <n v="3"/>
    <x v="3"/>
    <x v="0"/>
    <x v="2"/>
    <x v="2"/>
    <n v="-458.17561999999998"/>
    <n v="-48.577110049729001"/>
    <n v="432.81984999999997"/>
    <n v="-1902.82339"/>
    <n v="-43.683823645924697"/>
    <n v="1475.9986699999999"/>
  </r>
  <r>
    <x v="14"/>
    <n v="2020"/>
    <n v="3"/>
    <x v="3"/>
    <x v="0"/>
    <x v="3"/>
    <x v="3"/>
    <n v="-65.976999999999904"/>
    <n v="-7.9003065400580601"/>
    <n v="5.6595033600206097"/>
    <n v="-228.54250999999999"/>
    <n v="52.983209950240401"/>
    <n v="-79.151926501107496"/>
  </r>
  <r>
    <x v="14"/>
    <n v="2020"/>
    <n v="3"/>
    <x v="3"/>
    <x v="0"/>
    <x v="4"/>
    <x v="4"/>
    <n v="461.60386999999997"/>
    <n v="58.406971138601598"/>
    <n v="170.20011"/>
    <n v="1622.59113"/>
    <n v="30.163522970975201"/>
    <n v="376.01213999999999"/>
  </r>
  <r>
    <x v="14"/>
    <n v="2020"/>
    <n v="3"/>
    <x v="3"/>
    <x v="0"/>
    <x v="5"/>
    <x v="4"/>
    <n v="157.28927999999999"/>
    <n v="-26.538725113880901"/>
    <n v="-56.82255"/>
    <n v="521.72304999999994"/>
    <n v="-35.063815123685004"/>
    <n v="-281.71659"/>
  </r>
  <r>
    <x v="14"/>
    <n v="2020"/>
    <n v="3"/>
    <x v="3"/>
    <x v="0"/>
    <x v="14"/>
    <x v="4"/>
    <n v="2502.1396300000001"/>
    <n v="-16.581085203182202"/>
    <n v="-497.34751999999997"/>
    <n v="8262.6768300000003"/>
    <n v="-11.4960693286555"/>
    <n v="-1073.2665199999999"/>
  </r>
  <r>
    <x v="14"/>
    <n v="2020"/>
    <n v="3"/>
    <x v="3"/>
    <x v="0"/>
    <x v="6"/>
    <x v="4"/>
    <n v="257.32727"/>
    <n v="29.984611946316999"/>
    <n v="59.359782812920599"/>
    <n v="748.76164000000006"/>
    <n v="13.1545333871672"/>
    <n v="87.045650735961502"/>
  </r>
  <r>
    <x v="14"/>
    <n v="2020"/>
    <n v="3"/>
    <x v="3"/>
    <x v="0"/>
    <x v="7"/>
    <x v="5"/>
    <n v="171.3741"/>
    <n v="14.846725475647199"/>
    <n v="22.154260000000001"/>
    <n v="491.92381999999998"/>
    <n v="0.29380850384255203"/>
    <n v="1.44107999999994"/>
  </r>
  <r>
    <x v="14"/>
    <n v="2020"/>
    <n v="3"/>
    <x v="3"/>
    <x v="0"/>
    <x v="8"/>
    <x v="5"/>
    <n v="189.77180999999999"/>
    <n v="-33.088758394544598"/>
    <n v="-93.845420000000004"/>
    <n v="470.94272999999998"/>
    <n v="-22.706981844773299"/>
    <n v="-138.35257407806199"/>
  </r>
  <r>
    <x v="14"/>
    <n v="2020"/>
    <n v="3"/>
    <x v="3"/>
    <x v="0"/>
    <x v="9"/>
    <x v="5"/>
    <n v="207.32408000000001"/>
    <n v="2.1813051615773098"/>
    <n v="4.4258300000000199"/>
    <n v="607.67151999999999"/>
    <n v="3.1378366652266201"/>
    <n v="18.4876281830417"/>
  </r>
  <r>
    <x v="14"/>
    <n v="2020"/>
    <n v="3"/>
    <x v="3"/>
    <x v="0"/>
    <x v="10"/>
    <x v="5"/>
    <n v="223.52184"/>
    <n v="13.442407209811"/>
    <n v="26.486317308210001"/>
    <n v="386.26188000000002"/>
    <n v="0.26088242312643001"/>
    <n v="1.0050673082100201"/>
  </r>
  <r>
    <x v="14"/>
    <n v="2020"/>
    <n v="3"/>
    <x v="3"/>
    <x v="0"/>
    <x v="11"/>
    <x v="5"/>
    <n v="78.60951"/>
    <n v="-9.1617440637852496"/>
    <n v="-7.9283799999999998"/>
    <n v="257.24761999999998"/>
    <n v="9.3649208505247206"/>
    <n v="22.028120000000001"/>
  </r>
  <r>
    <x v="14"/>
    <n v="2020"/>
    <n v="3"/>
    <x v="3"/>
    <x v="0"/>
    <x v="13"/>
    <x v="7"/>
    <n v="2137.3843999999999"/>
    <n v="-1.73658928200323"/>
    <n v="-37.773560000000103"/>
    <n v="6838.8306000000002"/>
    <n v="-5.2151110270319796"/>
    <n v="-376.275810000001"/>
  </r>
  <r>
    <x v="14"/>
    <n v="2020"/>
    <n v="3"/>
    <x v="3"/>
    <x v="0"/>
    <x v="12"/>
    <x v="6"/>
    <n v="20.268450000000001"/>
    <n v="54.287609246318098"/>
    <n v="7.13165301480484"/>
    <n v="58.835740000000001"/>
    <n v="49.003338289715899"/>
    <n v="19.3495508479139"/>
  </r>
  <r>
    <x v="14"/>
    <n v="2020"/>
    <n v="3"/>
    <x v="4"/>
    <x v="0"/>
    <x v="0"/>
    <x v="0"/>
    <n v="3028.0358000000001"/>
    <n v="2.9553077075229899"/>
    <n v="86.919049999999501"/>
    <n v="9150.4647800000002"/>
    <n v="2.85626917083759"/>
    <n v="254.10400999999899"/>
  </r>
  <r>
    <x v="14"/>
    <n v="2020"/>
    <n v="3"/>
    <x v="4"/>
    <x v="0"/>
    <x v="1"/>
    <x v="1"/>
    <n v="2833.7340199999999"/>
    <n v="-12.591802451961"/>
    <n v="-408.22050999999999"/>
    <n v="9650.1045699999995"/>
    <n v="1.53373290517158"/>
    <n v="145.771089999998"/>
  </r>
  <r>
    <x v="14"/>
    <n v="2020"/>
    <n v="3"/>
    <x v="4"/>
    <x v="0"/>
    <x v="2"/>
    <x v="2"/>
    <n v="260.08177000000001"/>
    <n v="-221.80673737291701"/>
    <n v="473.60178999999999"/>
    <n v="-227.72349"/>
    <n v="-32.441295405550498"/>
    <n v="109.35149"/>
  </r>
  <r>
    <x v="14"/>
    <n v="2020"/>
    <n v="3"/>
    <x v="4"/>
    <x v="0"/>
    <x v="3"/>
    <x v="3"/>
    <n v="-65.779989999999998"/>
    <n v="-24.665967152615799"/>
    <n v="21.537769999999899"/>
    <n v="-271.91629999999998"/>
    <n v="0.37599798270724299"/>
    <n v="-1.01856999999973"/>
  </r>
  <r>
    <x v="14"/>
    <n v="2020"/>
    <n v="3"/>
    <x v="4"/>
    <x v="0"/>
    <x v="4"/>
    <x v="4"/>
    <n v="186.96015"/>
    <n v="-31.702605268078901"/>
    <n v="-86.784039999999905"/>
    <n v="589.61622999999997"/>
    <n v="-39.322923803329097"/>
    <n v="-382.11192"/>
  </r>
  <r>
    <x v="14"/>
    <n v="2020"/>
    <n v="3"/>
    <x v="4"/>
    <x v="0"/>
    <x v="5"/>
    <x v="4"/>
    <n v="468.86315000000002"/>
    <n v="-2.0157256535656001"/>
    <n v="-9.6454199999999393"/>
    <n v="1465.7511400000001"/>
    <n v="-19.535001769405099"/>
    <n v="-355.84976999999998"/>
  </r>
  <r>
    <x v="14"/>
    <n v="2020"/>
    <n v="3"/>
    <x v="4"/>
    <x v="0"/>
    <x v="6"/>
    <x v="4"/>
    <n v="24.222000000000001"/>
    <n v="-3.93717962700403"/>
    <n v="-0.99274999999999702"/>
    <n v="67.413319999999999"/>
    <n v="-8.7296142719761392"/>
    <n v="-6.4477900000000004"/>
  </r>
  <r>
    <x v="14"/>
    <n v="2020"/>
    <n v="3"/>
    <x v="4"/>
    <x v="0"/>
    <x v="7"/>
    <x v="5"/>
    <n v="352.90136999999999"/>
    <n v="-16.412632164758499"/>
    <n v="-69.293249999999901"/>
    <n v="1194.1730299999999"/>
    <n v="-16.139632757593599"/>
    <n v="-229.82864000000001"/>
  </r>
  <r>
    <x v="14"/>
    <n v="2020"/>
    <n v="3"/>
    <x v="4"/>
    <x v="0"/>
    <x v="10"/>
    <x v="5"/>
    <n v="105.40348"/>
    <n v="43.789023993967"/>
    <n v="32.099220000000003"/>
    <n v="149.41637"/>
    <n v="16.6652312845629"/>
    <n v="21.343620000000001"/>
  </r>
  <r>
    <x v="14"/>
    <n v="2020"/>
    <n v="3"/>
    <x v="4"/>
    <x v="0"/>
    <x v="11"/>
    <x v="5"/>
    <n v="1584.1315999999999"/>
    <n v="-14.9139057999119"/>
    <n v="-277.66687000000002"/>
    <n v="5859.7335800000001"/>
    <n v="23.441325311324398"/>
    <n v="1112.7547500000001"/>
  </r>
  <r>
    <x v="14"/>
    <n v="2020"/>
    <n v="3"/>
    <x v="4"/>
    <x v="0"/>
    <x v="12"/>
    <x v="6"/>
    <n v="111.25227"/>
    <n v="3.7901040277482001"/>
    <n v="4.0625999999999998"/>
    <n v="324.0009"/>
    <n v="-4.1672801619781401"/>
    <n v="-14.08916"/>
  </r>
  <r>
    <x v="14"/>
    <n v="2020"/>
    <n v="3"/>
    <x v="5"/>
    <x v="0"/>
    <x v="0"/>
    <x v="0"/>
    <n v="743.36443724696403"/>
    <n v="-2.7366200730138299"/>
    <n v="-20.9154364372469"/>
    <n v="2260.0697372469599"/>
    <n v="-4.2438833666361404"/>
    <n v="-100.165636437247"/>
  </r>
  <r>
    <x v="14"/>
    <n v="2020"/>
    <n v="3"/>
    <x v="5"/>
    <x v="0"/>
    <x v="1"/>
    <x v="1"/>
    <n v="356.18804210526298"/>
    <n v="-43.6572254814484"/>
    <n v="-275.99247287449401"/>
    <n v="1074.4137421052601"/>
    <n v="-53.248182452362698"/>
    <n v="-1223.7081245162799"/>
  </r>
  <r>
    <x v="14"/>
    <n v="2020"/>
    <n v="3"/>
    <x v="5"/>
    <x v="0"/>
    <x v="2"/>
    <x v="2"/>
    <n v="393.56503097166001"/>
    <n v="202.36729160012399"/>
    <n v="263.40378605362702"/>
    <n v="1204.0787509716599"/>
    <n v="1842.9421503805499"/>
    <n v="1142.1068208894501"/>
  </r>
  <r>
    <x v="14"/>
    <n v="2020"/>
    <n v="3"/>
    <x v="5"/>
    <x v="0"/>
    <x v="3"/>
    <x v="3"/>
    <n v="-6.3886358299595303"/>
    <n v="-429.63161785038898"/>
    <n v="-8.3267496163800807"/>
    <n v="-18.422755829959598"/>
    <n v="-13112.5361985872"/>
    <n v="-18.564332810409802"/>
  </r>
  <r>
    <x v="14"/>
    <n v="2020"/>
    <n v="3"/>
    <x v="5"/>
    <x v="0"/>
    <x v="4"/>
    <x v="4"/>
    <n v="2.1395271255060702"/>
    <n v="88.675402868779798"/>
    <n v="1.00555465587044"/>
    <n v="6.3064271255060698"/>
    <n v="95.035745154086001"/>
    <n v="3.0729546558704399"/>
  </r>
  <r>
    <x v="14"/>
    <n v="2020"/>
    <n v="3"/>
    <x v="5"/>
    <x v="0"/>
    <x v="6"/>
    <x v="4"/>
    <n v="196.518212145749"/>
    <n v="-59.053633924142702"/>
    <n v="-283.42233198380598"/>
    <n v="563.71181214574904"/>
    <n v="-69.741334415576304"/>
    <n v="-1299.26463198381"/>
  </r>
  <r>
    <x v="14"/>
    <n v="2020"/>
    <n v="3"/>
    <x v="5"/>
    <x v="0"/>
    <x v="7"/>
    <x v="5"/>
    <n v="51.739828340080997"/>
    <n v="-0.84166208056402103"/>
    <n v="-0.43917085020242302"/>
    <n v="147.48662834008101"/>
    <n v="-1.48360495967502"/>
    <n v="-2.2210708502024099"/>
  </r>
  <r>
    <x v="14"/>
    <n v="2020"/>
    <n v="3"/>
    <x v="5"/>
    <x v="0"/>
    <x v="8"/>
    <x v="5"/>
    <n v="0.73044534412955497"/>
    <n v="-57.363886772548803"/>
    <n v="-0.98276275303643701"/>
    <n v="2.1311453441295498"/>
    <n v="-62.937944016671402"/>
    <n v="-3.6190627530364399"/>
  </r>
  <r>
    <x v="14"/>
    <n v="2020"/>
    <n v="3"/>
    <x v="5"/>
    <x v="0"/>
    <x v="9"/>
    <x v="5"/>
    <n v="3.3484016194331998"/>
    <n v="-16.6650007496626"/>
    <n v="-0.66959999999999897"/>
    <n v="10.280501619433201"/>
    <n v="-22.191104186413501"/>
    <n v="-2.9319999999999999"/>
  </r>
  <r>
    <x v="14"/>
    <n v="2020"/>
    <n v="3"/>
    <x v="5"/>
    <x v="0"/>
    <x v="10"/>
    <x v="5"/>
    <n v="1.3391999999999999"/>
    <n v="157.142857142857"/>
    <n v="0.81840000000000002"/>
    <n v="3.9312"/>
    <n v="160"/>
    <n v="2.4192"/>
  </r>
  <r>
    <x v="14"/>
    <n v="2020"/>
    <n v="3"/>
    <x v="5"/>
    <x v="0"/>
    <x v="11"/>
    <x v="5"/>
    <n v="88.406578137651806"/>
    <n v="8.4617298671607397"/>
    <n v="6.8971109311741099"/>
    <n v="306.36347813765201"/>
    <n v="32.359808102959001"/>
    <n v="74.900859289383106"/>
  </r>
  <r>
    <x v="14"/>
    <n v="2020"/>
    <n v="3"/>
    <x v="5"/>
    <x v="0"/>
    <x v="12"/>
    <x v="6"/>
    <n v="11.965849392712601"/>
    <n v="7.1678431725192402"/>
    <n v="0.80032712550607599"/>
    <n v="34.202549392712598"/>
    <n v="13.0030635119126"/>
    <n v="3.93562712550608"/>
  </r>
  <r>
    <x v="14"/>
    <n v="2020"/>
    <n v="3"/>
    <x v="6"/>
    <x v="0"/>
    <x v="0"/>
    <x v="0"/>
    <n v="7601.2302"/>
    <n v="-5.8831466868948903"/>
    <n v="-475.14499999999998"/>
    <n v="22160.902600000001"/>
    <n v="-10.9299456944795"/>
    <n v="-2719.40400000001"/>
  </r>
  <r>
    <x v="14"/>
    <n v="2020"/>
    <n v="3"/>
    <x v="6"/>
    <x v="0"/>
    <x v="1"/>
    <x v="1"/>
    <n v="6054.3001999999997"/>
    <n v="2.9468746363391398"/>
    <n v="173.30553999999901"/>
    <n v="17555.575529999998"/>
    <n v="-2.59779882247713"/>
    <n v="-468.22200000000203"/>
  </r>
  <r>
    <x v="14"/>
    <n v="2020"/>
    <n v="3"/>
    <x v="6"/>
    <x v="0"/>
    <x v="2"/>
    <x v="2"/>
    <n v="1272.4982500000001"/>
    <n v="-26.276761887798699"/>
    <n v="-453.54944213114698"/>
    <n v="3721.4444199999998"/>
    <n v="-33.190104378047899"/>
    <n v="-1848.7550023401"/>
  </r>
  <r>
    <x v="14"/>
    <n v="2020"/>
    <n v="3"/>
    <x v="6"/>
    <x v="0"/>
    <x v="3"/>
    <x v="3"/>
    <n v="274.431749999999"/>
    <n v="-41.527265511855902"/>
    <n v="-194.90109786885299"/>
    <n v="883.88264999999899"/>
    <n v="-31.285390604976701"/>
    <n v="-402.42699765989897"/>
  </r>
  <r>
    <x v="14"/>
    <n v="2020"/>
    <n v="3"/>
    <x v="6"/>
    <x v="0"/>
    <x v="4"/>
    <x v="4"/>
    <n v="417.64852000000002"/>
    <n v="-20.0403733887523"/>
    <n v="-104.67573"/>
    <n v="1335.69912"/>
    <n v="-26.301420414842202"/>
    <n v="-476.68196999999998"/>
  </r>
  <r>
    <x v="14"/>
    <n v="2020"/>
    <n v="3"/>
    <x v="6"/>
    <x v="0"/>
    <x v="5"/>
    <x v="4"/>
    <n v="356.79770000000002"/>
    <n v="-39.344590616952303"/>
    <n v="-231.43952999999999"/>
    <n v="1142.7640899999999"/>
    <n v="-46.417480333746298"/>
    <n v="-989.95399999999995"/>
  </r>
  <r>
    <x v="14"/>
    <n v="2020"/>
    <n v="3"/>
    <x v="6"/>
    <x v="0"/>
    <x v="6"/>
    <x v="4"/>
    <n v="374.65861999999998"/>
    <n v="-12.1802725825056"/>
    <n v="-51.963769999999997"/>
    <n v="1228.55927"/>
    <n v="-25.909103159664198"/>
    <n v="-429.61916000000002"/>
  </r>
  <r>
    <x v="14"/>
    <n v="2020"/>
    <n v="3"/>
    <x v="6"/>
    <x v="0"/>
    <x v="7"/>
    <x v="5"/>
    <n v="585.93053999999995"/>
    <n v="-6.5864711577764998"/>
    <n v="-41.313229999999997"/>
    <n v="1352.9100100000001"/>
    <n v="-25.936037238662301"/>
    <n v="-473.76785000000001"/>
  </r>
  <r>
    <x v="14"/>
    <n v="2020"/>
    <n v="3"/>
    <x v="6"/>
    <x v="0"/>
    <x v="8"/>
    <x v="5"/>
    <n v="1445.7212999999999"/>
    <n v="55.819306200752798"/>
    <n v="517.90219000000002"/>
    <n v="3893.1968299999999"/>
    <n v="46.049369588929601"/>
    <n v="1227.52505"/>
  </r>
  <r>
    <x v="14"/>
    <n v="2020"/>
    <n v="3"/>
    <x v="6"/>
    <x v="0"/>
    <x v="9"/>
    <x v="5"/>
    <n v="19.71518"/>
    <n v="9.2823460873507901"/>
    <n v="1.67459"/>
    <n v="54.518000000000001"/>
    <n v="-3.9218827349290502"/>
    <n v="-2.2254100000000001"/>
  </r>
  <r>
    <x v="14"/>
    <n v="2020"/>
    <n v="3"/>
    <x v="6"/>
    <x v="0"/>
    <x v="11"/>
    <x v="5"/>
    <n v="816.66575999999998"/>
    <n v="20.590295566404301"/>
    <n v="139.44230999999999"/>
    <n v="2467.00965"/>
    <n v="40.267666390461201"/>
    <n v="708.22253000000001"/>
  </r>
  <r>
    <x v="14"/>
    <n v="2020"/>
    <n v="3"/>
    <x v="6"/>
    <x v="0"/>
    <x v="13"/>
    <x v="7"/>
    <n v="2027.6889000000001"/>
    <n v="-2.2262232469577601"/>
    <n v="-46.1687000000002"/>
    <n v="6055.9187000000002"/>
    <n v="0.45220520763431499"/>
    <n v="27.261900000000399"/>
  </r>
  <r>
    <x v="14"/>
    <n v="2020"/>
    <n v="3"/>
    <x v="6"/>
    <x v="0"/>
    <x v="12"/>
    <x v="6"/>
    <n v="9.4736799999999999"/>
    <n v="-51.7295950784331"/>
    <n v="-10.15259"/>
    <n v="24.999860000000002"/>
    <n v="-70.232219754128707"/>
    <n v="-58.983089999999997"/>
  </r>
  <r>
    <x v="14"/>
    <n v="2020"/>
    <n v="3"/>
    <x v="7"/>
    <x v="0"/>
    <x v="0"/>
    <x v="0"/>
    <n v="41107.724955465601"/>
    <n v="-3.1743883014583201"/>
    <n v="-1347.7000445344099"/>
    <n v="132826.13689459601"/>
    <n v="-4.6512965025655202"/>
    <n v="-6479.5191054039497"/>
  </r>
  <r>
    <x v="14"/>
    <n v="2020"/>
    <n v="3"/>
    <x v="7"/>
    <x v="0"/>
    <x v="1"/>
    <x v="1"/>
    <n v="46819.560500497399"/>
    <n v="-4.4434992440648999"/>
    <n v="-2177.1693191526701"/>
    <n v="149222.87064165101"/>
    <n v="-1.8704975323214601"/>
    <n v="-2844.41482206708"/>
  </r>
  <r>
    <x v="14"/>
    <n v="2020"/>
    <n v="3"/>
    <x v="7"/>
    <x v="0"/>
    <x v="2"/>
    <x v="2"/>
    <n v="-6026.4937534911996"/>
    <n v="-9.2191664428420008"/>
    <n v="612.01518870391806"/>
    <n v="-17451.731024795601"/>
    <n v="33.133237131413502"/>
    <n v="-4343.2605926004298"/>
  </r>
  <r>
    <x v="14"/>
    <n v="2020"/>
    <n v="3"/>
    <x v="7"/>
    <x v="0"/>
    <x v="3"/>
    <x v="3"/>
    <n v="314.65820845939697"/>
    <n v="223.70870722438701"/>
    <n v="217.454085914345"/>
    <n v="1054.99727774077"/>
    <n v="204.17320144519701"/>
    <n v="708.15630926352605"/>
  </r>
  <r>
    <x v="14"/>
    <n v="2020"/>
    <n v="3"/>
    <x v="7"/>
    <x v="0"/>
    <x v="4"/>
    <x v="4"/>
    <n v="3444.3314777927299"/>
    <n v="11.186491739647201"/>
    <n v="346.53477254374098"/>
    <n v="12160.806477792699"/>
    <n v="-5.4230396701530204"/>
    <n v="-697.30022745625899"/>
  </r>
  <r>
    <x v="14"/>
    <n v="2020"/>
    <n v="3"/>
    <x v="7"/>
    <x v="0"/>
    <x v="5"/>
    <x v="4"/>
    <n v="28.801695652173901"/>
    <e v="#NUM!"/>
    <n v="28.801695652173901"/>
    <n v="287.00183680557097"/>
    <n v="-58.580970146865297"/>
    <n v="-405.92080726222503"/>
  </r>
  <r>
    <x v="14"/>
    <n v="2020"/>
    <n v="3"/>
    <x v="7"/>
    <x v="0"/>
    <x v="6"/>
    <x v="4"/>
    <n v="136.22309555854599"/>
    <n v="-3.61889647745629"/>
    <n v="-5.1148748317631298"/>
    <n v="473.18509555854598"/>
    <n v="-7.2000433348774902"/>
    <n v="-36.712874831763102"/>
  </r>
  <r>
    <x v="14"/>
    <n v="2020"/>
    <n v="3"/>
    <x v="7"/>
    <x v="0"/>
    <x v="7"/>
    <x v="5"/>
    <n v="242.61609690444101"/>
    <n v="-4.6380188449034598"/>
    <n v="-11.7998600269179"/>
    <n v="723.47409690444101"/>
    <n v="-6.6740276081034304"/>
    <n v="-51.737860026917801"/>
  </r>
  <r>
    <x v="14"/>
    <n v="2020"/>
    <n v="3"/>
    <x v="7"/>
    <x v="0"/>
    <x v="8"/>
    <x v="5"/>
    <n v="6874.19250605653"/>
    <n v="45.136028167364401"/>
    <n v="2137.8134051144002"/>
    <n v="18329.766506056501"/>
    <n v="33.3083710032504"/>
    <n v="4579.8674051143998"/>
  </r>
  <r>
    <x v="14"/>
    <n v="2020"/>
    <n v="3"/>
    <x v="7"/>
    <x v="0"/>
    <x v="10"/>
    <x v="5"/>
    <n v="1053.7883822341901"/>
    <n v="0.80210881630042896"/>
    <n v="8.3852705248991697"/>
    <n v="2194.93538223419"/>
    <n v="0.33865959810257501"/>
    <n v="7.4082705248993097"/>
  </r>
  <r>
    <x v="14"/>
    <n v="2020"/>
    <n v="3"/>
    <x v="7"/>
    <x v="0"/>
    <x v="11"/>
    <x v="5"/>
    <n v="4298.2361991924599"/>
    <n v="3.2775320560401302"/>
    <n v="136.40534051144101"/>
    <n v="13780.0881991925"/>
    <n v="45.675689357781103"/>
    <n v="4320.65934051144"/>
  </r>
  <r>
    <x v="14"/>
    <n v="2020"/>
    <n v="3"/>
    <x v="7"/>
    <x v="0"/>
    <x v="13"/>
    <x v="7"/>
    <n v="30587.043617765801"/>
    <n v="-13.589221378480399"/>
    <n v="-4810.21133781965"/>
    <n v="100823.925617766"/>
    <n v="-9.4503192250565498"/>
    <n v="-10522.602337819701"/>
  </r>
  <r>
    <x v="14"/>
    <n v="2020"/>
    <n v="3"/>
    <x v="7"/>
    <x v="0"/>
    <x v="12"/>
    <x v="6"/>
    <n v="154.327429340511"/>
    <n v="-4.9187811935123698"/>
    <n v="-7.9837308209959597"/>
    <n v="449.68742934051102"/>
    <n v="-7.8061924169074999"/>
    <n v="-38.075730820995901"/>
  </r>
  <r>
    <x v="14"/>
    <n v="2020"/>
    <n v="3"/>
    <x v="8"/>
    <x v="0"/>
    <x v="0"/>
    <x v="0"/>
    <n v="41855.070370000001"/>
    <n v="-3.0795056242163299"/>
    <n v="-1329.8830700000001"/>
    <n v="127668.43011"/>
    <n v="-1.6352484728861301"/>
    <n v="-2122.4026099999901"/>
  </r>
  <r>
    <x v="14"/>
    <n v="2020"/>
    <n v="3"/>
    <x v="8"/>
    <x v="0"/>
    <x v="1"/>
    <x v="1"/>
    <n v="42754.410830000001"/>
    <n v="-9.1906312931906999"/>
    <n v="-4327.0868600000003"/>
    <n v="133729.84344999999"/>
    <n v="-6.3776518526589596"/>
    <n v="-9109.8161999999702"/>
  </r>
  <r>
    <x v="14"/>
    <n v="2020"/>
    <n v="3"/>
    <x v="8"/>
    <x v="0"/>
    <x v="2"/>
    <x v="2"/>
    <n v="-2349.6910800000001"/>
    <n v="-55.8270065687109"/>
    <n v="2969.6022200000002"/>
    <n v="-11142.566580000001"/>
    <n v="-38.304286449766003"/>
    <n v="6917.9532499999996"/>
  </r>
  <r>
    <x v="14"/>
    <n v="2020"/>
    <n v="3"/>
    <x v="8"/>
    <x v="0"/>
    <x v="3"/>
    <x v="3"/>
    <n v="1450.3506199999899"/>
    <n v="1.9400167584010499"/>
    <n v="27.6015699999916"/>
    <n v="5081.1532399999896"/>
    <n v="1.38596560854727"/>
    <n v="69.460340000005104"/>
  </r>
  <r>
    <x v="14"/>
    <n v="2020"/>
    <n v="3"/>
    <x v="8"/>
    <x v="0"/>
    <x v="4"/>
    <x v="4"/>
    <n v="4300.3520900000003"/>
    <n v="17.813292064287001"/>
    <n v="650.21040000000005"/>
    <n v="14014.158670000001"/>
    <n v="1.1309146430235699"/>
    <n v="156.71584999999899"/>
  </r>
  <r>
    <x v="14"/>
    <n v="2020"/>
    <n v="3"/>
    <x v="8"/>
    <x v="0"/>
    <x v="5"/>
    <x v="4"/>
    <n v="2721.17274"/>
    <n v="-12.6926774914735"/>
    <n v="-395.60218999999898"/>
    <n v="9653.6526200000008"/>
    <n v="-40.506566715219698"/>
    <n v="-6572.7644600000003"/>
  </r>
  <r>
    <x v="14"/>
    <n v="2020"/>
    <n v="3"/>
    <x v="8"/>
    <x v="0"/>
    <x v="14"/>
    <x v="4"/>
    <n v="6165.1509299999998"/>
    <n v="-25.803665452780201"/>
    <n v="-2144.0882900000001"/>
    <n v="19188.658200000002"/>
    <n v="-31.4929139435304"/>
    <n v="-8821.0840100000005"/>
  </r>
  <r>
    <x v="14"/>
    <n v="2020"/>
    <n v="3"/>
    <x v="8"/>
    <x v="0"/>
    <x v="6"/>
    <x v="4"/>
    <n v="575.01953000000003"/>
    <n v="-3.9953298903944301"/>
    <n v="-23.9300099999999"/>
    <n v="1719.2811899999999"/>
    <n v="-11.683335581384201"/>
    <n v="-227.44223"/>
  </r>
  <r>
    <x v="14"/>
    <n v="2020"/>
    <n v="3"/>
    <x v="8"/>
    <x v="0"/>
    <x v="7"/>
    <x v="5"/>
    <n v="3551.9757300000001"/>
    <n v="-1.5940130651795299"/>
    <n v="-57.536089999999597"/>
    <n v="10541.14249"/>
    <n v="-0.22664563185171799"/>
    <n v="-23.9453099999992"/>
  </r>
  <r>
    <x v="14"/>
    <n v="2020"/>
    <n v="3"/>
    <x v="8"/>
    <x v="0"/>
    <x v="8"/>
    <x v="5"/>
    <n v="1293.87968"/>
    <n v="-5.8505218254382596"/>
    <n v="-80.402690000000106"/>
    <n v="3577.6477"/>
    <n v="0.76479022339501801"/>
    <n v="27.153829999999701"/>
  </r>
  <r>
    <x v="14"/>
    <n v="2020"/>
    <n v="3"/>
    <x v="8"/>
    <x v="0"/>
    <x v="9"/>
    <x v="5"/>
    <n v="131.25981999999999"/>
    <n v="8.8829026897747205"/>
    <n v="10.708460000000001"/>
    <n v="395.63853"/>
    <n v="12.402683912415499"/>
    <n v="43.655360000000002"/>
  </r>
  <r>
    <x v="14"/>
    <n v="2020"/>
    <n v="3"/>
    <x v="8"/>
    <x v="0"/>
    <x v="10"/>
    <x v="5"/>
    <n v="4105.2019300000002"/>
    <n v="34.482369195081702"/>
    <n v="1052.6070400000001"/>
    <n v="6877.3463400000001"/>
    <n v="14.7955351696385"/>
    <n v="886.39352999999801"/>
  </r>
  <r>
    <x v="14"/>
    <n v="2020"/>
    <n v="3"/>
    <x v="8"/>
    <x v="0"/>
    <x v="11"/>
    <x v="5"/>
    <n v="14168.63924"/>
    <n v="-12.7052357615229"/>
    <n v="-2062.1615000000002"/>
    <n v="50392.022290000001"/>
    <n v="20.839119312130801"/>
    <n v="8690.2765500000005"/>
  </r>
  <r>
    <x v="14"/>
    <n v="2020"/>
    <n v="3"/>
    <x v="8"/>
    <x v="0"/>
    <x v="13"/>
    <x v="7"/>
    <n v="5405.7486900000004"/>
    <n v="-19.5759292134227"/>
    <n v="-1315.8069800000001"/>
    <n v="16378.57727"/>
    <n v="-17.0254947573628"/>
    <n v="-3360.7115899999999"/>
  </r>
  <r>
    <x v="14"/>
    <n v="2020"/>
    <n v="3"/>
    <x v="8"/>
    <x v="0"/>
    <x v="12"/>
    <x v="6"/>
    <n v="336.01044999999999"/>
    <n v="13.0984801989233"/>
    <n v="38.914990000000003"/>
    <n v="991.71815000000004"/>
    <n v="10.2176186323914"/>
    <n v="91.936279999999996"/>
  </r>
  <r>
    <x v="14"/>
    <n v="2020"/>
    <n v="3"/>
    <x v="9"/>
    <x v="0"/>
    <x v="0"/>
    <x v="0"/>
    <n v="4035.5872728841"/>
    <n v="-4.2389051160080102"/>
    <n v="-178.63696690026899"/>
    <n v="13080.941882884101"/>
    <n v="-3.93246640288389"/>
    <n v="-535.46044690026997"/>
  </r>
  <r>
    <x v="14"/>
    <n v="2020"/>
    <n v="3"/>
    <x v="9"/>
    <x v="0"/>
    <x v="1"/>
    <x v="1"/>
    <n v="2646.4952345013498"/>
    <n v="-9.06989066535108"/>
    <n v="-263.97661455525599"/>
    <n v="9217.28110394953"/>
    <n v="-10.698940029210799"/>
    <n v="-1104.2997451070701"/>
  </r>
  <r>
    <x v="14"/>
    <n v="2020"/>
    <n v="3"/>
    <x v="9"/>
    <x v="0"/>
    <x v="2"/>
    <x v="2"/>
    <n v="1135.0572793296101"/>
    <n v="13.0850515412275"/>
    <n v="131.337279329609"/>
    <n v="3105.0672793296098"/>
    <n v="47.7740747225481"/>
    <n v="1003.84127932961"/>
  </r>
  <r>
    <x v="14"/>
    <n v="2020"/>
    <n v="3"/>
    <x v="9"/>
    <x v="0"/>
    <x v="3"/>
    <x v="3"/>
    <n v="254.03475905314099"/>
    <n v="-15.3308886294075"/>
    <n v="-45.997631674621999"/>
    <n v="758.59349960495797"/>
    <n v="-36.444673940753702"/>
    <n v="-435.00198112280498"/>
  </r>
  <r>
    <x v="14"/>
    <n v="2020"/>
    <n v="3"/>
    <x v="9"/>
    <x v="0"/>
    <x v="4"/>
    <x v="4"/>
    <n v="1219.77997843666"/>
    <n v="24.666403635972301"/>
    <n v="241.344776280323"/>
    <n v="4263.4801466735398"/>
    <n v="-6.5837776039995903"/>
    <n v="-300.48105548279898"/>
  </r>
  <r>
    <x v="14"/>
    <n v="2020"/>
    <n v="3"/>
    <x v="9"/>
    <x v="0"/>
    <x v="14"/>
    <x v="4"/>
    <n v="464.525725067385"/>
    <n v="-54.6500006362824"/>
    <n v="-559.78680323450101"/>
    <n v="2294.1904262786902"/>
    <n v="-31.200380051652399"/>
    <n v="-1040.4071020232"/>
  </r>
  <r>
    <x v="14"/>
    <n v="2020"/>
    <n v="3"/>
    <x v="9"/>
    <x v="0"/>
    <x v="6"/>
    <x v="4"/>
    <n v="0"/>
    <m/>
    <n v="0"/>
    <n v="0"/>
    <m/>
    <n v="0"/>
  </r>
  <r>
    <x v="14"/>
    <n v="2020"/>
    <n v="3"/>
    <x v="9"/>
    <x v="0"/>
    <x v="10"/>
    <x v="5"/>
    <n v="319.23215094339599"/>
    <n v="-8.0386130720615299"/>
    <n v="-27.9050134770889"/>
    <n v="812.70715094339596"/>
    <n v="12.4091572663128"/>
    <n v="89.716986522911199"/>
  </r>
  <r>
    <x v="14"/>
    <n v="2020"/>
    <n v="3"/>
    <x v="9"/>
    <x v="0"/>
    <x v="11"/>
    <x v="5"/>
    <n v="642.95738005390797"/>
    <n v="14.693603777634699"/>
    <n v="82.370425876010898"/>
    <n v="1846.90338005391"/>
    <n v="8.6393332498879296"/>
    <n v="146.87142587601099"/>
  </r>
  <r>
    <x v="14"/>
    <n v="2020"/>
    <n v="3"/>
    <x v="10"/>
    <x v="0"/>
    <x v="0"/>
    <x v="0"/>
    <n v="3730.7659100000001"/>
    <n v="1.3532714220231701"/>
    <n v="49.813280000000297"/>
    <n v="11571.31452"/>
    <n v="1.85933855931508"/>
    <n v="211.22256999999999"/>
  </r>
  <r>
    <x v="14"/>
    <n v="2020"/>
    <n v="3"/>
    <x v="10"/>
    <x v="0"/>
    <x v="1"/>
    <x v="1"/>
    <n v="2694.2182984438"/>
    <n v="14.1920889178317"/>
    <n v="334.84443640467401"/>
    <n v="8153.1095578919903"/>
    <n v="5.9017102166346103"/>
    <n v="454.358006841654"/>
  </r>
  <r>
    <x v="14"/>
    <n v="2020"/>
    <n v="3"/>
    <x v="10"/>
    <x v="0"/>
    <x v="2"/>
    <x v="2"/>
    <n v="1026.68633"/>
    <n v="-25.732692334832599"/>
    <n v="-355.73396000000002"/>
    <n v="3356.55186"/>
    <n v="-10.421661980727601"/>
    <n v="-390.50567000000001"/>
  </r>
  <r>
    <x v="14"/>
    <n v="2020"/>
    <n v="3"/>
    <x v="10"/>
    <x v="0"/>
    <x v="3"/>
    <x v="3"/>
    <n v="9.8612815561959906"/>
    <n v="-116.20814408596399"/>
    <n v="70.702803595326699"/>
    <n v="61.653102108013201"/>
    <n v="-171.92623149252501"/>
    <n v="147.370233158346"/>
  </r>
  <r>
    <x v="14"/>
    <n v="2020"/>
    <n v="3"/>
    <x v="10"/>
    <x v="0"/>
    <x v="4"/>
    <x v="4"/>
    <n v="624.98526000000004"/>
    <n v="33.1599060427111"/>
    <n v="155.63583"/>
    <n v="2375.9498800000001"/>
    <n v="19.570705740768599"/>
    <n v="388.88301000000001"/>
  </r>
  <r>
    <x v="14"/>
    <n v="2020"/>
    <n v="3"/>
    <x v="10"/>
    <x v="0"/>
    <x v="14"/>
    <x v="4"/>
    <n v="337.13506000000001"/>
    <n v="-15.9598757242877"/>
    <n v="-64.02458"/>
    <n v="960.47416999999996"/>
    <n v="-15.6780657009583"/>
    <n v="-178.58197000000001"/>
  </r>
  <r>
    <x v="14"/>
    <n v="2020"/>
    <n v="3"/>
    <x v="10"/>
    <x v="0"/>
    <x v="6"/>
    <x v="4"/>
    <n v="45.150790000000001"/>
    <n v="-37.2865801741277"/>
    <n v="-26.844629999999999"/>
    <n v="145.80211"/>
    <n v="-21.609168433167898"/>
    <n v="-40.191719999999997"/>
  </r>
  <r>
    <x v="14"/>
    <n v="2020"/>
    <n v="3"/>
    <x v="10"/>
    <x v="0"/>
    <x v="7"/>
    <x v="5"/>
    <n v="86.934669999999997"/>
    <n v="3.6586818514761799"/>
    <n v="3.0684000000000098"/>
    <n v="260.06779999999998"/>
    <n v="6.0370134159749798"/>
    <n v="14.80646"/>
  </r>
  <r>
    <x v="14"/>
    <n v="2020"/>
    <n v="3"/>
    <x v="10"/>
    <x v="0"/>
    <x v="8"/>
    <x v="5"/>
    <n v="14.745878443803999"/>
    <n v="-9.1241529618150903"/>
    <n v="-1.4805215561959599"/>
    <n v="53.004458443803998"/>
    <n v="2.2266139526511401"/>
    <n v="1.15449844380403"/>
  </r>
  <r>
    <x v="14"/>
    <n v="2020"/>
    <n v="3"/>
    <x v="10"/>
    <x v="0"/>
    <x v="9"/>
    <x v="5"/>
    <n v="10.29598"/>
    <n v="14.119171415175799"/>
    <n v="1.2738499999999999"/>
    <n v="30.176649448182999"/>
    <n v="15.610664671093801"/>
    <n v="4.0746894481830402"/>
  </r>
  <r>
    <x v="14"/>
    <n v="2020"/>
    <n v="3"/>
    <x v="10"/>
    <x v="0"/>
    <x v="10"/>
    <x v="5"/>
    <n v="132.74384000000001"/>
    <n v="-1.0087436990157601"/>
    <n v="-1.3526903000000099"/>
    <n v="261.73579999999998"/>
    <n v="-0.69337747701483399"/>
    <n v="-1.82748847999994"/>
  </r>
  <r>
    <x v="14"/>
    <n v="2020"/>
    <n v="3"/>
    <x v="10"/>
    <x v="0"/>
    <x v="11"/>
    <x v="5"/>
    <n v="70.507769999999994"/>
    <n v="-8.7537938540357807"/>
    <n v="-6.7642317391304196"/>
    <n v="212.08157"/>
    <n v="-10.198265802870401"/>
    <n v="-24.0848825703325"/>
  </r>
  <r>
    <x v="14"/>
    <n v="2020"/>
    <n v="3"/>
    <x v="10"/>
    <x v="0"/>
    <x v="13"/>
    <x v="7"/>
    <n v="1358.8253099999999"/>
    <n v="25.325724834824701"/>
    <n v="274.59035999999998"/>
    <n v="3818.3659699999998"/>
    <n v="8.0842652981034"/>
    <n v="285.59831000000003"/>
  </r>
  <r>
    <x v="14"/>
    <n v="2020"/>
    <n v="3"/>
    <x v="10"/>
    <x v="0"/>
    <x v="12"/>
    <x v="6"/>
    <n v="12.893739999999999"/>
    <n v="6.1117973778484203"/>
    <n v="0.74265000000000103"/>
    <n v="35.451149999999998"/>
    <n v="14.6394149537334"/>
    <n v="4.5270999999999999"/>
  </r>
  <r>
    <x v="14"/>
    <n v="2020"/>
    <n v="3"/>
    <x v="11"/>
    <x v="0"/>
    <x v="0"/>
    <x v="0"/>
    <n v="2623.8095958008098"/>
    <n v="1.8062419189624801"/>
    <n v="46.551515800807501"/>
    <n v="7927.63274580081"/>
    <n v="4.0472629471749899"/>
    <n v="308.37153580080798"/>
  </r>
  <r>
    <x v="14"/>
    <n v="2020"/>
    <n v="3"/>
    <x v="11"/>
    <x v="0"/>
    <x v="1"/>
    <x v="1"/>
    <n v="2177.7619645200002"/>
    <n v="2.4800518408099501"/>
    <n v="52.702574519999899"/>
    <n v="6680.9787101785396"/>
    <n v="6.12147247725692"/>
    <n v="385.383149524825"/>
  </r>
  <r>
    <x v="14"/>
    <n v="2020"/>
    <n v="3"/>
    <x v="11"/>
    <x v="0"/>
    <x v="2"/>
    <x v="2"/>
    <n v="-57.3124686639676"/>
    <n v="23.1844851922068"/>
    <n v="-10.7867486639676"/>
    <n v="-235.649248663968"/>
    <n v="956.42416277711402"/>
    <n v="-213.342938663968"/>
  </r>
  <r>
    <x v="14"/>
    <n v="2020"/>
    <n v="3"/>
    <x v="11"/>
    <x v="0"/>
    <x v="3"/>
    <x v="3"/>
    <n v="503.36009994477502"/>
    <n v="0.92950933457920404"/>
    <n v="4.6356899447750903"/>
    <n v="1482.3032842862399"/>
    <n v="10.128838419944801"/>
    <n v="136.331324939951"/>
  </r>
  <r>
    <x v="14"/>
    <n v="2020"/>
    <n v="3"/>
    <x v="11"/>
    <x v="0"/>
    <x v="4"/>
    <x v="4"/>
    <n v="577.23811109999997"/>
    <n v="-2.5369564172762402"/>
    <n v="-15.0254689"/>
    <n v="1547.2507524658499"/>
    <n v="-22.284074542824001"/>
    <n v="-443.65489957896398"/>
  </r>
  <r>
    <x v="14"/>
    <n v="2020"/>
    <n v="3"/>
    <x v="11"/>
    <x v="0"/>
    <x v="5"/>
    <x v="4"/>
    <n v="52.476191919999998"/>
    <n v="-20.642083707807998"/>
    <n v="-13.649778080000001"/>
    <n v="56.38352192"/>
    <n v="-80.482434582213997"/>
    <n v="-232.50251849064799"/>
  </r>
  <r>
    <x v="14"/>
    <n v="2020"/>
    <n v="3"/>
    <x v="11"/>
    <x v="0"/>
    <x v="6"/>
    <x v="4"/>
    <n v="393.57143939999997"/>
    <n v="-5.4237891474140802"/>
    <n v="-22.5706706"/>
    <n v="1098.5688172048799"/>
    <n v="18.6308721207768"/>
    <n v="172.52924793791999"/>
  </r>
  <r>
    <x v="14"/>
    <n v="2020"/>
    <n v="3"/>
    <x v="11"/>
    <x v="0"/>
    <x v="8"/>
    <x v="5"/>
    <n v="157.42857570000001"/>
    <n v="37.531663625765098"/>
    <n v="42.961425699999999"/>
    <n v="360.54179096829301"/>
    <n v="38.526894657275797"/>
    <n v="100.273348612535"/>
  </r>
  <r>
    <x v="14"/>
    <n v="2020"/>
    <n v="3"/>
    <x v="11"/>
    <x v="0"/>
    <x v="11"/>
    <x v="5"/>
    <n v="997.04764639999996"/>
    <n v="6.5152905381401904"/>
    <n v="60.987066400000103"/>
    <n v="3618.2338276195101"/>
    <n v="27.8755655079338"/>
    <n v="788.73797104398295"/>
  </r>
  <r>
    <x v="14"/>
    <n v="2020"/>
    <n v="3"/>
    <x v="12"/>
    <x v="0"/>
    <x v="0"/>
    <x v="0"/>
    <n v="21217.591"/>
    <n v="-12.646130549988399"/>
    <n v="-3071.6489999999999"/>
    <n v="69683.383000000002"/>
    <n v="-6.5763440880397503"/>
    <n v="-4905.2020000000002"/>
  </r>
  <r>
    <x v="14"/>
    <n v="2020"/>
    <n v="3"/>
    <x v="12"/>
    <x v="0"/>
    <x v="1"/>
    <x v="1"/>
    <n v="17455.562000000002"/>
    <n v="-15.28252163126"/>
    <n v="-3148.8780000000002"/>
    <n v="58737.945"/>
    <n v="-8.1637796564603597"/>
    <n v="-5221.5088846153703"/>
  </r>
  <r>
    <x v="14"/>
    <n v="2020"/>
    <n v="3"/>
    <x v="12"/>
    <x v="0"/>
    <x v="2"/>
    <x v="2"/>
    <n v="3899.8620000000001"/>
    <n v="3.0552197333946398"/>
    <n v="115.617"/>
    <n v="11214.278"/>
    <n v="7.4745786849861604"/>
    <n v="779.924000000001"/>
  </r>
  <r>
    <x v="14"/>
    <n v="2020"/>
    <n v="3"/>
    <x v="12"/>
    <x v="0"/>
    <x v="3"/>
    <x v="3"/>
    <n v="-137.83300000000199"/>
    <n v="38.602242445580799"/>
    <n v="-38.388000000006301"/>
    <n v="-268.840000000011"/>
    <n v="-238.02442831599501"/>
    <n v="-463.61711538463402"/>
  </r>
  <r>
    <x v="14"/>
    <n v="2020"/>
    <n v="3"/>
    <x v="12"/>
    <x v="0"/>
    <x v="4"/>
    <x v="4"/>
    <n v="8988.0580000000009"/>
    <n v="-22.610242883275099"/>
    <n v="-2625.9569999999999"/>
    <n v="33147.542999999998"/>
    <n v="-10.370229744971899"/>
    <n v="-3835.19488461538"/>
  </r>
  <r>
    <x v="14"/>
    <n v="2020"/>
    <n v="3"/>
    <x v="12"/>
    <x v="0"/>
    <x v="5"/>
    <x v="4"/>
    <n v="880.78700000000003"/>
    <n v="-32.920783973253201"/>
    <n v="-432.26799999999997"/>
    <n v="2825.5720000000001"/>
    <n v="-46.0976185311875"/>
    <n v="-2416.4450000000002"/>
  </r>
  <r>
    <x v="14"/>
    <n v="2020"/>
    <n v="3"/>
    <x v="12"/>
    <x v="0"/>
    <x v="6"/>
    <x v="4"/>
    <n v="702.58100000000002"/>
    <n v="33.353769063594299"/>
    <n v="175.726"/>
    <n v="2082.0210000000002"/>
    <n v="81.871157551944506"/>
    <n v="937.24300000000005"/>
  </r>
  <r>
    <x v="14"/>
    <n v="2020"/>
    <n v="3"/>
    <x v="12"/>
    <x v="0"/>
    <x v="7"/>
    <x v="5"/>
    <n v="470.07400000000001"/>
    <n v="13.191200408387299"/>
    <n v="54.781999999999996"/>
    <n v="1368.1"/>
    <n v="18.655475012185601"/>
    <n v="215.09800000000001"/>
  </r>
  <r>
    <x v="14"/>
    <n v="2020"/>
    <n v="3"/>
    <x v="12"/>
    <x v="0"/>
    <x v="8"/>
    <x v="5"/>
    <n v="2539.8139999999999"/>
    <n v="32.885292235634402"/>
    <n v="628.53099999999995"/>
    <n v="8086.9390000000003"/>
    <n v="19.673798757969902"/>
    <n v="1329.454"/>
  </r>
  <r>
    <x v="14"/>
    <n v="2020"/>
    <n v="3"/>
    <x v="12"/>
    <x v="0"/>
    <x v="9"/>
    <x v="5"/>
    <n v="498.74099999999999"/>
    <n v="3.3520872835783901"/>
    <n v="16.175999999999998"/>
    <n v="1449.0930000000001"/>
    <n v="2.2233023132445902"/>
    <n v="31.517000000000099"/>
  </r>
  <r>
    <x v="14"/>
    <n v="2020"/>
    <n v="3"/>
    <x v="12"/>
    <x v="0"/>
    <x v="10"/>
    <x v="5"/>
    <n v="1587.8150000000001"/>
    <n v="-15.3817908961942"/>
    <n v="-288.63099999999997"/>
    <n v="3859.34"/>
    <n v="-4.6908045965657097"/>
    <n v="-189.94399999999999"/>
  </r>
  <r>
    <x v="14"/>
    <n v="2020"/>
    <n v="3"/>
    <x v="12"/>
    <x v="0"/>
    <x v="11"/>
    <x v="5"/>
    <n v="1760.2750000000001"/>
    <n v="-27.6135446797276"/>
    <n v="-671.49900000000002"/>
    <n v="5838.6670000000004"/>
    <n v="-18.005359236073598"/>
    <n v="-1282.124"/>
  </r>
  <r>
    <x v="14"/>
    <n v="2020"/>
    <n v="3"/>
    <x v="12"/>
    <x v="0"/>
    <x v="12"/>
    <x v="6"/>
    <n v="27.417000000000002"/>
    <n v="-17.306590257879702"/>
    <n v="-5.7380000000000004"/>
    <n v="80.67"/>
    <n v="-12.107906692960601"/>
    <n v="-11.113"/>
  </r>
  <r>
    <x v="14"/>
    <n v="2020"/>
    <n v="3"/>
    <x v="13"/>
    <x v="0"/>
    <x v="0"/>
    <x v="0"/>
    <n v="626.57399999999996"/>
    <n v="-2.66554611927616"/>
    <n v="-17.158999999999999"/>
    <n v="1895.9580000000001"/>
    <n v="-2.84447546384335"/>
    <n v="-55.509"/>
  </r>
  <r>
    <x v="14"/>
    <n v="2020"/>
    <n v="3"/>
    <x v="13"/>
    <x v="0"/>
    <x v="1"/>
    <x v="1"/>
    <n v="672.673"/>
    <n v="-1.6039190331725299"/>
    <n v="-10.965"/>
    <n v="1899.806"/>
    <n v="8.5398133267364802"/>
    <n v="149.47499999999999"/>
  </r>
  <r>
    <x v="14"/>
    <n v="2020"/>
    <n v="3"/>
    <x v="13"/>
    <x v="0"/>
    <x v="2"/>
    <x v="2"/>
    <n v="-45.904684615384603"/>
    <n v="26.441084916193599"/>
    <n v="-9.5994878940731105"/>
    <n v="-1.34998785279468"/>
    <n v="-100.62624794233599"/>
    <n v="-216.91761874342299"/>
  </r>
  <r>
    <x v="14"/>
    <n v="2020"/>
    <n v="3"/>
    <x v="13"/>
    <x v="0"/>
    <x v="3"/>
    <x v="3"/>
    <n v="-0.19431538461537901"/>
    <n v="-94.6020554577035"/>
    <n v="3.4054878940731901"/>
    <n v="-2.4980121472052601"/>
    <n v="-82.690714818466304"/>
    <n v="11.933618743423599"/>
  </r>
  <r>
    <x v="14"/>
    <n v="2020"/>
    <n v="3"/>
    <x v="13"/>
    <x v="0"/>
    <x v="4"/>
    <x v="4"/>
    <n v="70.406000000000006"/>
    <n v="-55.830891901556498"/>
    <n v="-88.995000000000005"/>
    <n v="303.72899999999998"/>
    <n v="-58.341242758075801"/>
    <n v="-425.35899999999998"/>
  </r>
  <r>
    <x v="14"/>
    <n v="2020"/>
    <n v="3"/>
    <x v="13"/>
    <x v="0"/>
    <x v="6"/>
    <x v="4"/>
    <n v="57.746000000000002"/>
    <n v="-14.914245299699401"/>
    <n v="-10.122"/>
    <n v="165.94499999999999"/>
    <n v="-13.0768424912262"/>
    <n v="-24.965"/>
  </r>
  <r>
    <x v="14"/>
    <n v="2020"/>
    <n v="3"/>
    <x v="13"/>
    <x v="0"/>
    <x v="7"/>
    <x v="5"/>
    <n v="55.231000000000002"/>
    <n v="-13.6529923081733"/>
    <n v="-8.7330000000000005"/>
    <n v="161.36500000000001"/>
    <n v="-13.747300677770401"/>
    <n v="-25.719000000000001"/>
  </r>
  <r>
    <x v="14"/>
    <n v="2020"/>
    <n v="3"/>
    <x v="13"/>
    <x v="0"/>
    <x v="8"/>
    <x v="5"/>
    <n v="474.63299999999998"/>
    <n v="26.239567208719599"/>
    <n v="98.655000000000001"/>
    <n v="1214.9179999999999"/>
    <n v="101.963248519667"/>
    <n v="613.36400000000003"/>
  </r>
  <r>
    <x v="14"/>
    <n v="2020"/>
    <n v="3"/>
    <x v="13"/>
    <x v="0"/>
    <x v="11"/>
    <x v="5"/>
    <n v="14.657"/>
    <n v="-10.774943690265999"/>
    <n v="-1.77"/>
    <n v="53.848999999999997"/>
    <n v="29.149778150857401"/>
    <n v="12.154"/>
  </r>
  <r>
    <x v="14"/>
    <n v="2020"/>
    <n v="3"/>
    <x v="14"/>
    <x v="0"/>
    <x v="0"/>
    <x v="0"/>
    <n v="1019.75224"/>
    <n v="-3.5539873280763099"/>
    <n v="-37.577359999999999"/>
    <n v="3149.2100500000001"/>
    <n v="-2.4292423101494198"/>
    <n v="-78.406630000000007"/>
  </r>
  <r>
    <x v="14"/>
    <n v="2020"/>
    <n v="3"/>
    <x v="14"/>
    <x v="0"/>
    <x v="1"/>
    <x v="1"/>
    <n v="279.70522999999997"/>
    <n v="-16.670893124151501"/>
    <n v="-55.958069999999999"/>
    <n v="950.56196999999997"/>
    <n v="5.1569872660811997"/>
    <n v="46.61636"/>
  </r>
  <r>
    <x v="14"/>
    <n v="2020"/>
    <n v="3"/>
    <x v="14"/>
    <x v="0"/>
    <x v="2"/>
    <x v="2"/>
    <n v="732.36794999999995"/>
    <n v="-0.110422095035823"/>
    <n v="-0.80959000000007098"/>
    <n v="2256.3686876258998"/>
    <n v="-4.5590819595834002"/>
    <n v="-107.78364237410101"/>
  </r>
  <r>
    <x v="14"/>
    <n v="2020"/>
    <n v="3"/>
    <x v="14"/>
    <x v="0"/>
    <x v="3"/>
    <x v="3"/>
    <n v="7.6790600000000504"/>
    <n v="-166.70923375761399"/>
    <n v="19.1903000000001"/>
    <n v="-57.720607625899603"/>
    <n v="42.585995657988903"/>
    <n v="-17.239347625899299"/>
  </r>
  <r>
    <x v="14"/>
    <n v="2020"/>
    <n v="3"/>
    <x v="14"/>
    <x v="0"/>
    <x v="4"/>
    <x v="4"/>
    <n v="48.684310000000004"/>
    <n v="26.376172568674601"/>
    <n v="10.16098"/>
    <n v="146.33500000000001"/>
    <n v="44.689661514092499"/>
    <n v="45.197850000000003"/>
  </r>
  <r>
    <x v="14"/>
    <n v="2020"/>
    <n v="3"/>
    <x v="14"/>
    <x v="0"/>
    <x v="6"/>
    <x v="4"/>
    <n v="12.229799999999999"/>
    <n v="-11.878763947953599"/>
    <n v="-1.6485799999999999"/>
    <n v="34.840580000000003"/>
    <n v="-9.5148581193739794"/>
    <n v="-3.6636199999999901"/>
  </r>
  <r>
    <x v="14"/>
    <n v="2020"/>
    <n v="3"/>
    <x v="14"/>
    <x v="0"/>
    <x v="7"/>
    <x v="5"/>
    <n v="39.853990000000003"/>
    <n v="-0.174182994339422"/>
    <n v="-6.9539999999996396E-2"/>
    <n v="117.45992"/>
    <n v="-1.0730957126451801"/>
    <n v="-1.27412999999999"/>
  </r>
  <r>
    <x v="14"/>
    <n v="2020"/>
    <n v="3"/>
    <x v="14"/>
    <x v="0"/>
    <x v="8"/>
    <x v="5"/>
    <n v="31.95401"/>
    <n v="-39.661269341140297"/>
    <n v="-21.003699999999998"/>
    <n v="92.398240000000001"/>
    <n v="-37.2031219342187"/>
    <n v="-54.740029999999997"/>
  </r>
  <r>
    <x v="14"/>
    <n v="2020"/>
    <n v="3"/>
    <x v="14"/>
    <x v="0"/>
    <x v="10"/>
    <x v="5"/>
    <n v="7.3865999999999996"/>
    <n v="39.62007371704"/>
    <n v="2.0960999999999999"/>
    <n v="11.70449"/>
    <n v="40.594136710782699"/>
    <n v="3.37947"/>
  </r>
  <r>
    <x v="14"/>
    <n v="2020"/>
    <n v="3"/>
    <x v="14"/>
    <x v="0"/>
    <x v="11"/>
    <x v="5"/>
    <n v="126.20724"/>
    <n v="-26.7716317506721"/>
    <n v="-46.140230000000003"/>
    <n v="507.51904000000002"/>
    <n v="12.567799870255801"/>
    <n v="56.66272"/>
  </r>
  <r>
    <x v="14"/>
    <n v="2020"/>
    <n v="3"/>
    <x v="14"/>
    <x v="0"/>
    <x v="12"/>
    <x v="6"/>
    <n v="13.389279999999999"/>
    <n v="5.0767596006397797"/>
    <n v="0.64690000000000203"/>
    <n v="40.304699999999997"/>
    <n v="2.6855640423331102"/>
    <n v="1.0541"/>
  </r>
  <r>
    <x v="14"/>
    <n v="2020"/>
    <n v="3"/>
    <x v="15"/>
    <x v="0"/>
    <x v="0"/>
    <x v="0"/>
    <n v="306.09356000000002"/>
    <n v="13.704170208207"/>
    <n v="36.8918592712551"/>
    <n v="975.08214999999996"/>
    <n v="16.2427399403132"/>
    <n v="136.249419026287"/>
  </r>
  <r>
    <x v="14"/>
    <n v="2020"/>
    <n v="3"/>
    <x v="15"/>
    <x v="0"/>
    <x v="1"/>
    <x v="1"/>
    <n v="0"/>
    <m/>
    <n v="0"/>
    <n v="0"/>
    <m/>
    <n v="0"/>
  </r>
  <r>
    <x v="14"/>
    <n v="2020"/>
    <n v="3"/>
    <x v="15"/>
    <x v="0"/>
    <x v="2"/>
    <x v="2"/>
    <n v="306.18991999999997"/>
    <n v="-11.226312598563499"/>
    <n v="-38.720750000000002"/>
    <n v="975.51436000000001"/>
    <n v="-7.7559516936519302"/>
    <n v="-82.022010000000094"/>
  </r>
  <r>
    <x v="14"/>
    <n v="2020"/>
    <n v="3"/>
    <x v="15"/>
    <x v="0"/>
    <x v="3"/>
    <x v="3"/>
    <n v="-9.6359999999947404E-2"/>
    <n v="-99.872723138450496"/>
    <n v="75.612609271255096"/>
    <n v="-0.43220999999982701"/>
    <n v="-99.802376402183299"/>
    <n v="218.271429026287"/>
  </r>
  <r>
    <x v="14"/>
    <n v="2020"/>
    <n v="3"/>
    <x v="16"/>
    <x v="0"/>
    <x v="0"/>
    <x v="0"/>
    <n v="9236.2106399999993"/>
    <n v="-7.9022795392017198"/>
    <n v="-792.496469999998"/>
    <n v="29154.800039999998"/>
    <n v="-3.1758384394834702"/>
    <n v="-956.27922999999998"/>
  </r>
  <r>
    <x v="14"/>
    <n v="2020"/>
    <n v="3"/>
    <x v="16"/>
    <x v="0"/>
    <x v="1"/>
    <x v="1"/>
    <n v="8795.6449400000001"/>
    <n v="-5.1578066787997896"/>
    <n v="-478.33390000000003"/>
    <n v="27696.824349999999"/>
    <n v="-2.1346266296511698"/>
    <n v="-604.11948351278602"/>
  </r>
  <r>
    <x v="14"/>
    <n v="2020"/>
    <n v="3"/>
    <x v="16"/>
    <x v="0"/>
    <x v="2"/>
    <x v="2"/>
    <n v="270.56031999999999"/>
    <n v="-240.48315014191601"/>
    <n v="463.15303999999998"/>
    <n v="186.41561999999999"/>
    <n v="-112.229868114089"/>
    <n v="1710.6807899999999"/>
  </r>
  <r>
    <x v="14"/>
    <n v="2020"/>
    <n v="3"/>
    <x v="16"/>
    <x v="0"/>
    <x v="3"/>
    <x v="3"/>
    <n v="170.005380000001"/>
    <n v="-82.054089184701795"/>
    <n v="-777.31560999999999"/>
    <n v="1271.56007"/>
    <n v="-61.8654079079122"/>
    <n v="-2062.8405364872101"/>
  </r>
  <r>
    <x v="14"/>
    <n v="2020"/>
    <n v="3"/>
    <x v="16"/>
    <x v="0"/>
    <x v="4"/>
    <x v="4"/>
    <n v="6000.4106099999999"/>
    <n v="-0.69185878911741705"/>
    <n v="-41.803590000000398"/>
    <n v="20505.501899999999"/>
    <n v="15.9476728232134"/>
    <n v="2820.3673899999999"/>
  </r>
  <r>
    <x v="14"/>
    <n v="2020"/>
    <n v="3"/>
    <x v="16"/>
    <x v="0"/>
    <x v="5"/>
    <x v="4"/>
    <n v="1161.7299800000001"/>
    <n v="-39.726776392889299"/>
    <n v="-765.70961999999997"/>
    <n v="3041.2491100000002"/>
    <n v="-55.927704598440101"/>
    <n v="-3859.3424799999998"/>
  </r>
  <r>
    <x v="14"/>
    <n v="2020"/>
    <n v="3"/>
    <x v="16"/>
    <x v="0"/>
    <x v="7"/>
    <x v="5"/>
    <n v="0"/>
    <m/>
    <n v="0"/>
    <n v="0"/>
    <n v="-100"/>
    <n v="-9.8027800000000003"/>
  </r>
  <r>
    <x v="14"/>
    <n v="2020"/>
    <n v="3"/>
    <x v="16"/>
    <x v="0"/>
    <x v="8"/>
    <x v="5"/>
    <n v="0"/>
    <m/>
    <n v="0"/>
    <n v="0"/>
    <m/>
    <n v="0"/>
  </r>
  <r>
    <x v="14"/>
    <n v="2020"/>
    <n v="3"/>
    <x v="16"/>
    <x v="0"/>
    <x v="10"/>
    <x v="5"/>
    <n v="651"/>
    <n v="102.078521939954"/>
    <n v="328.84800000000001"/>
    <n v="1027.4159999999999"/>
    <n v="57.391815875583703"/>
    <n v="374.64"/>
  </r>
  <r>
    <x v="14"/>
    <n v="2020"/>
    <n v="3"/>
    <x v="16"/>
    <x v="0"/>
    <x v="11"/>
    <x v="5"/>
    <n v="622.42082000000005"/>
    <n v="2.04839084332109E-2"/>
    <n v="0.12747000000001699"/>
    <n v="2071.8018000000002"/>
    <n v="3.7712382620721998"/>
    <n v="75.293100000000294"/>
  </r>
  <r>
    <x v="14"/>
    <n v="2020"/>
    <n v="3"/>
    <x v="16"/>
    <x v="0"/>
    <x v="13"/>
    <x v="7"/>
    <n v="360.08353"/>
    <n v="5.6641151380354401E-2"/>
    <n v="0.20384000000001401"/>
    <n v="1050.85554"/>
    <n v="8.5109898640727106"/>
    <n v="82.423180000000102"/>
  </r>
  <r>
    <x v="14"/>
    <n v="2020"/>
    <n v="3"/>
    <x v="16"/>
    <x v="0"/>
    <x v="12"/>
    <x v="6"/>
    <n v="0"/>
    <m/>
    <m/>
    <n v="0"/>
    <m/>
    <m/>
  </r>
  <r>
    <x v="14"/>
    <n v="2020"/>
    <n v="3"/>
    <x v="17"/>
    <x v="0"/>
    <x v="0"/>
    <x v="0"/>
    <n v="14206.255069999999"/>
    <n v="-3.4157214323204301"/>
    <n v="-502.40691999999802"/>
    <n v="43532.404439999998"/>
    <n v="-1.9928002506893401"/>
    <n v="-885.15320000000099"/>
  </r>
  <r>
    <x v="14"/>
    <n v="2020"/>
    <n v="3"/>
    <x v="17"/>
    <x v="0"/>
    <x v="1"/>
    <x v="1"/>
    <n v="12112.720439999999"/>
    <n v="-4.3974848332240999"/>
    <n v="-557.15589"/>
    <n v="37714.55573"/>
    <n v="-3.7693202639240999"/>
    <n v="-1477.2652499999999"/>
  </r>
  <r>
    <x v="14"/>
    <n v="2020"/>
    <n v="3"/>
    <x v="17"/>
    <x v="0"/>
    <x v="2"/>
    <x v="2"/>
    <n v="1158.25559"/>
    <n v="25.7303140169589"/>
    <n v="237.03336999999999"/>
    <n v="2657.4582999999998"/>
    <n v="53.244840444936798"/>
    <n v="923.33250999999996"/>
  </r>
  <r>
    <x v="14"/>
    <n v="2020"/>
    <n v="3"/>
    <x v="17"/>
    <x v="0"/>
    <x v="3"/>
    <x v="3"/>
    <n v="935.27904000000103"/>
    <n v="-16.310877170426998"/>
    <n v="-182.28439999999901"/>
    <n v="3160.39041"/>
    <n v="-9.4861790827224208"/>
    <n v="-331.22046000000199"/>
  </r>
  <r>
    <x v="14"/>
    <n v="2020"/>
    <n v="3"/>
    <x v="17"/>
    <x v="0"/>
    <x v="4"/>
    <x v="4"/>
    <n v="987.65264000000002"/>
    <n v="8.3092082386103403"/>
    <n v="75.770210000000205"/>
    <n v="2894.0894899999998"/>
    <n v="13.273019885528401"/>
    <n v="339.12142"/>
  </r>
  <r>
    <x v="14"/>
    <n v="2020"/>
    <n v="3"/>
    <x v="17"/>
    <x v="0"/>
    <x v="5"/>
    <x v="4"/>
    <n v="6441.0081600000003"/>
    <n v="2.6202759771344599"/>
    <n v="164.46280999999999"/>
    <n v="19094.082299999998"/>
    <n v="-4.7245693829315396"/>
    <n v="-946.84763999999996"/>
  </r>
  <r>
    <x v="14"/>
    <n v="2020"/>
    <n v="3"/>
    <x v="17"/>
    <x v="0"/>
    <x v="14"/>
    <x v="4"/>
    <n v="2455.6960800000002"/>
    <n v="-19.951773449825101"/>
    <n v="-612.07466999999997"/>
    <n v="8353.3296599999994"/>
    <n v="-16.644934118773001"/>
    <n v="-1668.0524499999999"/>
  </r>
  <r>
    <x v="14"/>
    <n v="2020"/>
    <n v="3"/>
    <x v="17"/>
    <x v="0"/>
    <x v="6"/>
    <x v="4"/>
    <n v="198.75372999999999"/>
    <n v="2.01214473493763"/>
    <n v="3.9203299999999799"/>
    <n v="603.87329"/>
    <n v="1.38397854103698"/>
    <n v="8.2433899999999802"/>
  </r>
  <r>
    <x v="14"/>
    <n v="2020"/>
    <n v="3"/>
    <x v="17"/>
    <x v="0"/>
    <x v="7"/>
    <x v="5"/>
    <n v="211.73809"/>
    <n v="20.205743631433801"/>
    <n v="35.59169"/>
    <n v="579.19479000000001"/>
    <n v="16.754831938757"/>
    <n v="83.116999999999805"/>
  </r>
  <r>
    <x v="14"/>
    <n v="2020"/>
    <n v="3"/>
    <x v="17"/>
    <x v="0"/>
    <x v="8"/>
    <x v="5"/>
    <n v="172.66766000000001"/>
    <n v="-14.023021747087601"/>
    <n v="-28.16245"/>
    <n v="454.73345999999998"/>
    <n v="-15.217355555602801"/>
    <n v="-81.618599999999901"/>
  </r>
  <r>
    <x v="14"/>
    <n v="2020"/>
    <n v="3"/>
    <x v="17"/>
    <x v="0"/>
    <x v="10"/>
    <x v="5"/>
    <n v="181.6"/>
    <n v="345.09803921568601"/>
    <n v="140.80000000000001"/>
    <n v="252.1"/>
    <n v="255.571227080395"/>
    <n v="181.2"/>
  </r>
  <r>
    <x v="14"/>
    <n v="2020"/>
    <n v="3"/>
    <x v="17"/>
    <x v="0"/>
    <x v="11"/>
    <x v="5"/>
    <n v="1463.6040800000001"/>
    <n v="-18.736873377938"/>
    <n v="-337.46381000000002"/>
    <n v="5483.1527400000004"/>
    <n v="12.461522355844901"/>
    <n v="607.57163000000105"/>
  </r>
  <r>
    <x v="14"/>
    <n v="2020"/>
    <n v="3"/>
    <x v="18"/>
    <x v="0"/>
    <x v="0"/>
    <x v="0"/>
    <n v="4152.2157999999999"/>
    <n v="-0.49853824085527298"/>
    <n v="-20.8041000000003"/>
    <n v="13137.600700000001"/>
    <n v="0.21686419910773599"/>
    <n v="28.4290999999976"/>
  </r>
  <r>
    <x v="14"/>
    <n v="2020"/>
    <n v="3"/>
    <x v="18"/>
    <x v="0"/>
    <x v="1"/>
    <x v="1"/>
    <n v="3784.0839000000001"/>
    <n v="13.8949889212189"/>
    <n v="461.65159999999997"/>
    <n v="12762.962100000001"/>
    <n v="13.680069292407699"/>
    <n v="1535.8734999999999"/>
  </r>
  <r>
    <x v="14"/>
    <n v="2020"/>
    <n v="3"/>
    <x v="18"/>
    <x v="0"/>
    <x v="2"/>
    <x v="2"/>
    <n v="236.73412999999999"/>
    <n v="-69.766485840890994"/>
    <n v="-546.28476999999998"/>
    <n v="-104.3436"/>
    <n v="-106.331170347088"/>
    <n v="-1752.4369899999999"/>
  </r>
  <r>
    <x v="14"/>
    <n v="2020"/>
    <n v="3"/>
    <x v="18"/>
    <x v="0"/>
    <x v="3"/>
    <x v="3"/>
    <n v="131.39777000000001"/>
    <n v="94.465440359218206"/>
    <n v="63.829069999999803"/>
    <n v="478.98219999999901"/>
    <n v="104.702336996928"/>
    <n v="244.99258999999799"/>
  </r>
  <r>
    <x v="14"/>
    <n v="2020"/>
    <n v="3"/>
    <x v="18"/>
    <x v="0"/>
    <x v="4"/>
    <x v="4"/>
    <n v="1069.8204000000001"/>
    <n v="62.137457751933802"/>
    <n v="409.9973"/>
    <n v="3979.4720000000002"/>
    <n v="49.635302041894199"/>
    <n v="1320.0246999999999"/>
  </r>
  <r>
    <x v="14"/>
    <n v="2020"/>
    <n v="3"/>
    <x v="18"/>
    <x v="0"/>
    <x v="5"/>
    <x v="4"/>
    <n v="7.2164999999999999"/>
    <n v="-98.781959531991603"/>
    <n v="-585.25149999999996"/>
    <n v="145.10890000000001"/>
    <n v="-93.5374262060311"/>
    <n v="-2100.2642999999998"/>
  </r>
  <r>
    <x v="14"/>
    <n v="2020"/>
    <n v="3"/>
    <x v="18"/>
    <x v="0"/>
    <x v="6"/>
    <x v="4"/>
    <n v="23.831099999999999"/>
    <n v="-63.497324843496102"/>
    <n v="-41.454799999999999"/>
    <n v="66.342100000000002"/>
    <n v="-68.569746045522706"/>
    <n v="-144.73509999999999"/>
  </r>
  <r>
    <x v="14"/>
    <n v="2020"/>
    <n v="3"/>
    <x v="18"/>
    <x v="0"/>
    <x v="7"/>
    <x v="5"/>
    <n v="285.3186"/>
    <n v="55.371991735816202"/>
    <n v="101.6828"/>
    <n v="820.38350000000003"/>
    <n v="65.861871321028204"/>
    <n v="325.76499999999999"/>
  </r>
  <r>
    <x v="14"/>
    <n v="2020"/>
    <n v="3"/>
    <x v="18"/>
    <x v="0"/>
    <x v="8"/>
    <x v="5"/>
    <n v="1016.7608"/>
    <n v="56.556318025442003"/>
    <n v="367.30709999999999"/>
    <n v="4105.7121999999999"/>
    <n v="105.84619093176499"/>
    <n v="2111.1588000000002"/>
  </r>
  <r>
    <x v="14"/>
    <n v="2020"/>
    <n v="3"/>
    <x v="18"/>
    <x v="0"/>
    <x v="10"/>
    <x v="5"/>
    <n v="100.61709999999999"/>
    <n v="8.4770193942491208"/>
    <n v="7.8628000000000098"/>
    <n v="250.39349999999999"/>
    <n v="14.6785482344816"/>
    <n v="32.049700000000001"/>
  </r>
  <r>
    <x v="14"/>
    <n v="2020"/>
    <n v="3"/>
    <x v="18"/>
    <x v="0"/>
    <x v="11"/>
    <x v="5"/>
    <n v="1280.5193999999999"/>
    <n v="18.675231913654301"/>
    <n v="201.50790000000001"/>
    <n v="3395.5499"/>
    <n v="-0.23872136800833199"/>
    <n v="-8.1253000000001503"/>
  </r>
  <r>
    <x v="14"/>
    <n v="2020"/>
    <n v="3"/>
    <x v="19"/>
    <x v="0"/>
    <x v="0"/>
    <x v="0"/>
    <n v="5017.0592299999998"/>
    <n v="-3.3270708255923398"/>
    <n v="-172.66582834464"/>
    <n v="15663.83772"/>
    <n v="-2.5263424803567802"/>
    <n v="-405.97859610917101"/>
  </r>
  <r>
    <x v="14"/>
    <n v="2020"/>
    <n v="3"/>
    <x v="19"/>
    <x v="0"/>
    <x v="1"/>
    <x v="1"/>
    <n v="5021.24658"/>
    <n v="-3.9159337760053501"/>
    <n v="-204.64234969442899"/>
    <n v="15210.537039999999"/>
    <n v="-3.9553726936160798"/>
    <n v="-626.41029020113604"/>
  </r>
  <r>
    <x v="14"/>
    <n v="2020"/>
    <n v="3"/>
    <x v="19"/>
    <x v="0"/>
    <x v="2"/>
    <x v="2"/>
    <n v="11.002000000000001"/>
    <n v="-127.79262360359"/>
    <n v="50.588043249903798"/>
    <n v="485.80829999999997"/>
    <n v="98.875044526508802"/>
    <n v="241.53013973276501"/>
  </r>
  <r>
    <x v="14"/>
    <n v="2020"/>
    <n v="3"/>
    <x v="19"/>
    <x v="0"/>
    <x v="3"/>
    <x v="3"/>
    <n v="-15.1893499999996"/>
    <n v="-543.85116947188203"/>
    <n v="-18.611521900114901"/>
    <n v="-32.507619999998496"/>
    <n v="184.92526256984101"/>
    <n v="-21.0984456407996"/>
  </r>
  <r>
    <x v="14"/>
    <n v="2020"/>
    <n v="3"/>
    <x v="19"/>
    <x v="0"/>
    <x v="4"/>
    <x v="4"/>
    <n v="859.03468999999996"/>
    <n v="4.9469654395831304"/>
    <n v="40.492975714285599"/>
    <n v="3297.6563799999999"/>
    <n v="1.8843163569635599"/>
    <n v="60.989051884181698"/>
  </r>
  <r>
    <x v="14"/>
    <n v="2020"/>
    <n v="3"/>
    <x v="19"/>
    <x v="0"/>
    <x v="5"/>
    <x v="4"/>
    <n v="92.492999999999995"/>
    <n v="-10.8179673244616"/>
    <n v="-11.2195945945946"/>
    <n v="312.98500000000001"/>
    <n v="-8.3039000757170705"/>
    <n v="-28.343584594594599"/>
  </r>
  <r>
    <x v="14"/>
    <n v="2020"/>
    <n v="3"/>
    <x v="19"/>
    <x v="0"/>
    <x v="14"/>
    <x v="4"/>
    <n v="733.27935000000002"/>
    <n v="-33.685243382433299"/>
    <n v="-372.47657432432402"/>
    <n v="2402.5036"/>
    <n v="-27.986520149276899"/>
    <n v="-933.68235432432402"/>
  </r>
  <r>
    <x v="14"/>
    <n v="2020"/>
    <n v="3"/>
    <x v="19"/>
    <x v="0"/>
    <x v="7"/>
    <x v="5"/>
    <n v="45.222020000000001"/>
    <n v="15.026080577470699"/>
    <n v="5.9074404081632501"/>
    <n v="139.61678000000001"/>
    <n v="16.8134006029156"/>
    <n v="20.095578426046998"/>
  </r>
  <r>
    <x v="14"/>
    <n v="2020"/>
    <n v="3"/>
    <x v="19"/>
    <x v="0"/>
    <x v="8"/>
    <x v="5"/>
    <n v="1272.2936999999999"/>
    <n v="-4.4017840046246004"/>
    <n v="-58.582286285714403"/>
    <n v="3426.32924"/>
    <n v="-0.96445791677909298"/>
    <n v="-33.367317343836497"/>
  </r>
  <r>
    <x v="14"/>
    <n v="2020"/>
    <n v="3"/>
    <x v="19"/>
    <x v="0"/>
    <x v="10"/>
    <x v="5"/>
    <n v="110.63473999999999"/>
    <n v="-21.568666241661099"/>
    <n v="-30.424623265306099"/>
    <n v="252.93428"/>
    <n v="-2.4932155805996601"/>
    <n v="-6.4674442042033604"/>
  </r>
  <r>
    <x v="14"/>
    <n v="2020"/>
    <n v="3"/>
    <x v="19"/>
    <x v="0"/>
    <x v="11"/>
    <x v="5"/>
    <n v="853.70293000000004"/>
    <n v="29.578294389197701"/>
    <n v="194.87119122448999"/>
    <n v="2284.0566199999998"/>
    <n v="8.7638366355047506"/>
    <n v="184.04186265518999"/>
  </r>
  <r>
    <x v="14"/>
    <n v="2020"/>
    <n v="3"/>
    <x v="19"/>
    <x v="0"/>
    <x v="13"/>
    <x v="7"/>
    <n v="1054.5861500000001"/>
    <n v="2.6064602916595598"/>
    <n v="26.7891214285712"/>
    <n v="3094.45514"/>
    <n v="3.6970196371123301"/>
    <n v="110.32391730040401"/>
  </r>
  <r>
    <x v="14"/>
    <n v="2020"/>
    <n v="3"/>
    <x v="20"/>
    <x v="0"/>
    <x v="0"/>
    <x v="0"/>
    <n v="2475.1039999999998"/>
    <n v="-3.37630011973028"/>
    <n v="-86.487000000000094"/>
    <n v="7711.7984302158302"/>
    <n v="-1.17830105533713"/>
    <n v="-91.951669784171798"/>
  </r>
  <r>
    <x v="14"/>
    <n v="2020"/>
    <n v="3"/>
    <x v="20"/>
    <x v="0"/>
    <x v="1"/>
    <x v="1"/>
    <n v="2541.6031699999999"/>
    <n v="-2.9804786553043998"/>
    <n v="-78.0790700000002"/>
    <n v="7622.1338940349297"/>
    <n v="1.18652543706481"/>
    <n v="89.378064034932294"/>
  </r>
  <r>
    <x v="14"/>
    <n v="2020"/>
    <n v="3"/>
    <x v="20"/>
    <x v="0"/>
    <x v="2"/>
    <x v="2"/>
    <n v="-49.093269999999997"/>
    <n v="64.979966132464497"/>
    <n v="-19.336160000000099"/>
    <n v="133.38969835800799"/>
    <n v="-62.092564954317197"/>
    <n v="-218.492981641992"/>
  </r>
  <r>
    <x v="14"/>
    <n v="2020"/>
    <n v="3"/>
    <x v="20"/>
    <x v="0"/>
    <x v="3"/>
    <x v="3"/>
    <n v="-17.405900000000202"/>
    <n v="-38.569139055972101"/>
    <n v="10.928229999999999"/>
    <n v="-43.725162177113802"/>
    <n v="-45.943847607940597"/>
    <n v="37.163247822886198"/>
  </r>
  <r>
    <x v="14"/>
    <n v="2020"/>
    <n v="3"/>
    <x v="20"/>
    <x v="0"/>
    <x v="4"/>
    <x v="4"/>
    <n v="254.21340000000001"/>
    <n v="13.7558066324821"/>
    <n v="30.740500000000001"/>
    <n v="870.65414407027799"/>
    <n v="37.040534162033097"/>
    <n v="235.328144070278"/>
  </r>
  <r>
    <x v="14"/>
    <n v="2020"/>
    <n v="3"/>
    <x v="20"/>
    <x v="0"/>
    <x v="5"/>
    <x v="4"/>
    <n v="17.221699999999998"/>
    <n v="-62.155349918582701"/>
    <n v="-28.284600000000001"/>
    <n v="77.744362664714501"/>
    <n v="-47.367641063450797"/>
    <n v="-69.967737335285506"/>
  </r>
  <r>
    <x v="14"/>
    <n v="2020"/>
    <n v="3"/>
    <x v="20"/>
    <x v="0"/>
    <x v="14"/>
    <x v="4"/>
    <n v="99.121799999999993"/>
    <n v="-23.093968432788699"/>
    <n v="-29.7651"/>
    <n v="323.39774436310398"/>
    <n v="-10.753592548092699"/>
    <n v="-38.967255636896098"/>
  </r>
  <r>
    <x v="14"/>
    <n v="2020"/>
    <n v="3"/>
    <x v="20"/>
    <x v="0"/>
    <x v="6"/>
    <x v="4"/>
    <n v="165.7473"/>
    <n v="-3.37231733572589"/>
    <n v="-5.78460000000001"/>
    <n v="491.78337747563501"/>
    <n v="-20.859736041782"/>
    <n v="-129.62392252436501"/>
  </r>
  <r>
    <x v="14"/>
    <n v="2020"/>
    <n v="3"/>
    <x v="20"/>
    <x v="0"/>
    <x v="7"/>
    <x v="5"/>
    <n v="70.776399999999995"/>
    <n v="4.7773996177606497"/>
    <n v="3.2270999999999899"/>
    <n v="245.69521229868201"/>
    <n v="26.662490365411799"/>
    <n v="51.718912298682298"/>
  </r>
  <r>
    <x v="14"/>
    <n v="2020"/>
    <n v="3"/>
    <x v="20"/>
    <x v="0"/>
    <x v="8"/>
    <x v="5"/>
    <n v="465.83096999999998"/>
    <n v="-16.577434811694999"/>
    <n v="-92.568270000000297"/>
    <n v="1223.55359693997"/>
    <n v="-5.1210250298715696"/>
    <n v="-66.0404330600295"/>
  </r>
  <r>
    <x v="14"/>
    <n v="2020"/>
    <n v="3"/>
    <x v="20"/>
    <x v="0"/>
    <x v="9"/>
    <x v="5"/>
    <n v="43.0456"/>
    <n v="-10.0031151931524"/>
    <n v="-4.7844999999999898"/>
    <n v="127.03853704246001"/>
    <n v="-8.1775026201517704"/>
    <n v="-11.313762957540201"/>
  </r>
  <r>
    <x v="14"/>
    <n v="2020"/>
    <n v="3"/>
    <x v="20"/>
    <x v="0"/>
    <x v="10"/>
    <x v="5"/>
    <n v="49.6541"/>
    <n v="-0.183935865684592"/>
    <n v="-9.1499999999996404E-2"/>
    <n v="94.743315812591504"/>
    <n v="-3.0993858137806898"/>
    <n v="-3.0303841874084898"/>
  </r>
  <r>
    <x v="14"/>
    <n v="2020"/>
    <n v="3"/>
    <x v="20"/>
    <x v="0"/>
    <x v="11"/>
    <x v="5"/>
    <n v="0.27179999999999999"/>
    <e v="#NUM!"/>
    <n v="0.27179999999999999"/>
    <n v="1.04317423133236"/>
    <e v="#NUM!"/>
    <n v="1.04317423133236"/>
  </r>
  <r>
    <x v="14"/>
    <n v="2020"/>
    <n v="3"/>
    <x v="20"/>
    <x v="0"/>
    <x v="13"/>
    <x v="7"/>
    <n v="1375.7201"/>
    <n v="3.6902001869215"/>
    <n v="48.960099999999798"/>
    <n v="4166.4804291361597"/>
    <n v="2.9714267748904599"/>
    <n v="120.23132913616401"/>
  </r>
  <r>
    <x v="14"/>
    <n v="2020"/>
    <n v="3"/>
    <x v="21"/>
    <x v="0"/>
    <x v="0"/>
    <x v="0"/>
    <n v="1090.50917"/>
    <n v="-3.2652131864597398"/>
    <n v="-36.809353068640299"/>
    <n v="3415.2725405852698"/>
    <n v="-1.57382856063688"/>
    <n v="-54.610002483367701"/>
  </r>
  <r>
    <x v="14"/>
    <n v="2020"/>
    <n v="3"/>
    <x v="21"/>
    <x v="0"/>
    <x v="1"/>
    <x v="1"/>
    <n v="1137.0099600000001"/>
    <n v="-1.6815949073691701"/>
    <n v="-19.446920000000301"/>
    <n v="3366.89824"/>
    <n v="-4.8037966266224297"/>
    <n v="-169.900624545455"/>
  </r>
  <r>
    <x v="14"/>
    <n v="2020"/>
    <n v="3"/>
    <x v="21"/>
    <x v="0"/>
    <x v="2"/>
    <x v="2"/>
    <n v="73.411729999999906"/>
    <n v="-15.4488115718492"/>
    <n v="-13.413460000000001"/>
    <n v="357.26535999999999"/>
    <n v="91.374530181666501"/>
    <n v="170.58150000000001"/>
  </r>
  <r>
    <x v="14"/>
    <n v="2020"/>
    <n v="3"/>
    <x v="21"/>
    <x v="0"/>
    <x v="3"/>
    <x v="3"/>
    <n v="-119.91251999999901"/>
    <n v="3.40535726367313"/>
    <n v="-3.9489730686400399"/>
    <n v="-308.89105941472701"/>
    <n v="21.802381061374799"/>
    <n v="-55.290877937912903"/>
  </r>
  <r>
    <x v="14"/>
    <n v="2020"/>
    <n v="3"/>
    <x v="21"/>
    <x v="0"/>
    <x v="4"/>
    <x v="4"/>
    <n v="42.274419999999999"/>
    <n v="-6.7636382242789503"/>
    <n v="-3.0667100000000098"/>
    <n v="126.83716"/>
    <n v="-5.4297932153795596"/>
    <n v="-7.2824156173676897"/>
  </r>
  <r>
    <x v="14"/>
    <n v="2020"/>
    <n v="3"/>
    <x v="21"/>
    <x v="0"/>
    <x v="14"/>
    <x v="4"/>
    <n v="228.40465"/>
    <n v="-23.5281587927552"/>
    <n v="-70.2734600000001"/>
    <n v="813.79722000000004"/>
    <n v="-23.025295765216899"/>
    <n v="-243.42960287652599"/>
  </r>
  <r>
    <x v="14"/>
    <n v="2020"/>
    <n v="3"/>
    <x v="21"/>
    <x v="0"/>
    <x v="6"/>
    <x v="4"/>
    <n v="0"/>
    <m/>
    <n v="0"/>
    <n v="0"/>
    <n v="-100"/>
    <n v="-4.0000000000000002E-4"/>
  </r>
  <r>
    <x v="14"/>
    <n v="2020"/>
    <n v="3"/>
    <x v="21"/>
    <x v="0"/>
    <x v="7"/>
    <x v="5"/>
    <n v="8.5761000000000003"/>
    <n v="0.38181162711215"/>
    <n v="3.2620000000001398E-2"/>
    <n v="26.000250000000001"/>
    <n v="5.6761062875755597"/>
    <n v="1.3965331207598399"/>
  </r>
  <r>
    <x v="14"/>
    <n v="2020"/>
    <n v="3"/>
    <x v="21"/>
    <x v="0"/>
    <x v="8"/>
    <x v="5"/>
    <n v="309.65663999999998"/>
    <n v="21.004831648823799"/>
    <n v="53.752279999999999"/>
    <n v="811.13661000000002"/>
    <n v="7.7789530531555497"/>
    <n v="58.543838385346"/>
  </r>
  <r>
    <x v="14"/>
    <n v="2020"/>
    <n v="3"/>
    <x v="21"/>
    <x v="0"/>
    <x v="10"/>
    <x v="5"/>
    <n v="21.789750000000002"/>
    <n v="-3.83690304494958"/>
    <n v="-0.86940999999999802"/>
    <n v="48.185679999999998"/>
    <n v="1.86299794522284"/>
    <n v="0.88127999999999695"/>
  </r>
  <r>
    <x v="14"/>
    <n v="2020"/>
    <n v="3"/>
    <x v="21"/>
    <x v="0"/>
    <x v="11"/>
    <x v="5"/>
    <n v="0.64483000000000001"/>
    <n v="8.7128045182500102"/>
    <n v="5.16799999999999E-2"/>
    <n v="1.40174"/>
    <n v="-15.7659968999303"/>
    <n v="-0.26236232021709599"/>
  </r>
  <r>
    <x v="14"/>
    <n v="2020"/>
    <n v="3"/>
    <x v="21"/>
    <x v="0"/>
    <x v="13"/>
    <x v="7"/>
    <n v="518.28327999999999"/>
    <n v="0.14954124793753501"/>
    <n v="0.77388999999993802"/>
    <n v="1519.9039499999999"/>
    <n v="1.36543668099722"/>
    <n v="20.473769687923799"/>
  </r>
  <r>
    <x v="14"/>
    <n v="2020"/>
    <n v="3"/>
    <x v="21"/>
    <x v="0"/>
    <x v="12"/>
    <x v="6"/>
    <n v="7.3802899999999996"/>
    <n v="2.10553257425881"/>
    <n v="0.15218999999999999"/>
    <n v="19.635629999999999"/>
    <n v="-1.1142977097109199"/>
    <n v="-0.22126492537313799"/>
  </r>
  <r>
    <x v="14"/>
    <n v="2020"/>
    <n v="3"/>
    <x v="22"/>
    <x v="0"/>
    <x v="0"/>
    <x v="0"/>
    <n v="19862.750244952898"/>
    <n v="-4.5564558571642699"/>
    <n v="-948.24375504710395"/>
    <n v="62540.930244952899"/>
    <n v="-2.9830722018697502"/>
    <n v="-1923.0057550471099"/>
  </r>
  <r>
    <x v="14"/>
    <n v="2020"/>
    <n v="3"/>
    <x v="22"/>
    <x v="0"/>
    <x v="1"/>
    <x v="1"/>
    <n v="19959.227999999999"/>
    <n v="0.94340724790571395"/>
    <n v="186.53700000000001"/>
    <n v="60964.991999999998"/>
    <n v="-2.9254606128981302"/>
    <n v="-1837.2550000000001"/>
  </r>
  <r>
    <x v="14"/>
    <n v="2020"/>
    <n v="3"/>
    <x v="22"/>
    <x v="0"/>
    <x v="2"/>
    <x v="2"/>
    <n v="493.77580999999998"/>
    <n v="-64.532152837363199"/>
    <n v="-898.40287999999998"/>
    <n v="3011.9363600000001"/>
    <n v="13.6447977698465"/>
    <n v="361.62907000000001"/>
  </r>
  <r>
    <x v="14"/>
    <n v="2020"/>
    <n v="3"/>
    <x v="22"/>
    <x v="0"/>
    <x v="3"/>
    <x v="3"/>
    <n v="-590.25356504710396"/>
    <n v="66.796867297412405"/>
    <n v="-236.377875047103"/>
    <n v="-1435.9981150471101"/>
    <n v="45.253039476652702"/>
    <n v="-447.379825047108"/>
  </r>
  <r>
    <x v="14"/>
    <n v="2020"/>
    <n v="3"/>
    <x v="22"/>
    <x v="0"/>
    <x v="4"/>
    <x v="4"/>
    <n v="3344.6529999999998"/>
    <n v="-23.883041271050701"/>
    <n v="-1049.444"/>
    <n v="13244.223"/>
    <n v="-8.4217328081016696"/>
    <n v="-1217.9670000000001"/>
  </r>
  <r>
    <x v="14"/>
    <n v="2020"/>
    <n v="3"/>
    <x v="22"/>
    <x v="0"/>
    <x v="5"/>
    <x v="4"/>
    <n v="514.15099999999995"/>
    <n v="-40.144983550525403"/>
    <n v="-344.84300000000002"/>
    <n v="2296.5070000000001"/>
    <n v="-59.947206864677199"/>
    <n v="-3437.1930000000002"/>
  </r>
  <r>
    <x v="14"/>
    <n v="2020"/>
    <n v="3"/>
    <x v="22"/>
    <x v="0"/>
    <x v="14"/>
    <x v="4"/>
    <n v="0"/>
    <n v="-100"/>
    <n v="-8.0860000000000003"/>
    <n v="0"/>
    <n v="-100"/>
    <n v="-522.07799999999997"/>
  </r>
  <r>
    <x v="14"/>
    <n v="2020"/>
    <n v="3"/>
    <x v="22"/>
    <x v="0"/>
    <x v="6"/>
    <x v="4"/>
    <n v="174.845"/>
    <n v="-26.664205992022399"/>
    <n v="-63.572000000000003"/>
    <n v="452.36200000000002"/>
    <n v="-35.435149978876197"/>
    <n v="-248.27"/>
  </r>
  <r>
    <x v="14"/>
    <n v="2020"/>
    <n v="3"/>
    <x v="22"/>
    <x v="0"/>
    <x v="7"/>
    <x v="5"/>
    <n v="287.87599999999998"/>
    <n v="12.2424232972157"/>
    <n v="31.398999999999901"/>
    <n v="867.16899999999998"/>
    <n v="15.865077562363901"/>
    <n v="118.739"/>
  </r>
  <r>
    <x v="14"/>
    <n v="2020"/>
    <n v="3"/>
    <x v="22"/>
    <x v="0"/>
    <x v="8"/>
    <x v="5"/>
    <n v="3453.8539999999998"/>
    <n v="45.598985569746503"/>
    <n v="1081.6849999999999"/>
    <n v="10566.54"/>
    <n v="41.896443182013499"/>
    <n v="3119.884"/>
  </r>
  <r>
    <x v="14"/>
    <n v="2020"/>
    <n v="3"/>
    <x v="22"/>
    <x v="0"/>
    <x v="9"/>
    <x v="5"/>
    <n v="72.286000000000001"/>
    <n v="-7.3956878771185801"/>
    <n v="-5.7729999999999997"/>
    <n v="221.488"/>
    <n v="2.7352718805516001"/>
    <n v="5.8969999999999896"/>
  </r>
  <r>
    <x v="14"/>
    <n v="2020"/>
    <n v="3"/>
    <x v="22"/>
    <x v="0"/>
    <x v="10"/>
    <x v="5"/>
    <n v="1295.8330000000001"/>
    <n v="2.43350449943402"/>
    <n v="30.7850000000001"/>
    <n v="3224.1419999999998"/>
    <n v="14.6023803117232"/>
    <n v="410.81299999999999"/>
  </r>
  <r>
    <x v="14"/>
    <n v="2020"/>
    <n v="3"/>
    <x v="22"/>
    <x v="0"/>
    <x v="11"/>
    <x v="5"/>
    <n v="5448.3950000000004"/>
    <n v="13.2626851039185"/>
    <n v="637.98900000000003"/>
    <n v="14148.555"/>
    <n v="-1.94531940329539"/>
    <n v="-280.69499999999999"/>
  </r>
  <r>
    <x v="14"/>
    <n v="2020"/>
    <n v="3"/>
    <x v="22"/>
    <x v="0"/>
    <x v="13"/>
    <x v="7"/>
    <n v="5172.2269999999999"/>
    <n v="-2.04770400766767"/>
    <n v="-108.126"/>
    <n v="15329.105"/>
    <n v="1.6020254250549899"/>
    <n v="241.70400000000001"/>
  </r>
  <r>
    <x v="14"/>
    <n v="2020"/>
    <n v="3"/>
    <x v="22"/>
    <x v="0"/>
    <x v="12"/>
    <x v="6"/>
    <n v="195.108"/>
    <n v="-7.3495263195384402"/>
    <n v="-15.477"/>
    <n v="614.90099999999995"/>
    <n v="-4.3684971772500303"/>
    <n v="-28.088999999999899"/>
  </r>
  <r>
    <x v="14"/>
    <n v="2020"/>
    <n v="3"/>
    <x v="23"/>
    <x v="0"/>
    <x v="0"/>
    <x v="0"/>
    <n v="13286.079"/>
    <n v="0.98401443045841297"/>
    <n v="129.46299999999999"/>
    <n v="39593.811999999998"/>
    <n v="-3.10288340160468"/>
    <n v="-1267.8910000000001"/>
  </r>
  <r>
    <x v="14"/>
    <n v="2020"/>
    <n v="3"/>
    <x v="23"/>
    <x v="0"/>
    <x v="1"/>
    <x v="1"/>
    <n v="16011.725"/>
    <n v="6.5789609437844998"/>
    <n v="988.37999999999897"/>
    <n v="47325.347999999998"/>
    <n v="5.2092291058008398"/>
    <n v="2343.2220000000002"/>
  </r>
  <r>
    <x v="14"/>
    <n v="2020"/>
    <n v="3"/>
    <x v="23"/>
    <x v="0"/>
    <x v="2"/>
    <x v="2"/>
    <n v="-3022.2126600000001"/>
    <n v="27.9353594805353"/>
    <n v="-659.91605000000004"/>
    <n v="-8680.1707999999999"/>
    <n v="63.312139522356297"/>
    <n v="-3365.0908399999998"/>
  </r>
  <r>
    <x v="14"/>
    <n v="2020"/>
    <n v="3"/>
    <x v="23"/>
    <x v="0"/>
    <x v="3"/>
    <x v="3"/>
    <n v="296.56666000000001"/>
    <n v="-40.1561655734521"/>
    <n v="-199.00094999999999"/>
    <n v="948.63480000000004"/>
    <n v="-20.5935400903704"/>
    <n v="-246.02216000000001"/>
  </r>
  <r>
    <x v="14"/>
    <n v="2020"/>
    <n v="3"/>
    <x v="23"/>
    <x v="0"/>
    <x v="6"/>
    <x v="4"/>
    <n v="713.75"/>
    <n v="-37.426687309649999"/>
    <n v="-426.91199999999998"/>
    <n v="2393.5509999999999"/>
    <n v="-34.040132837338199"/>
    <n v="-1235.248"/>
  </r>
  <r>
    <x v="14"/>
    <n v="2020"/>
    <n v="3"/>
    <x v="23"/>
    <x v="0"/>
    <x v="8"/>
    <x v="5"/>
    <n v="7201.1109999999999"/>
    <n v="24.369565176091299"/>
    <n v="1411.02"/>
    <n v="19928.807000000001"/>
    <n v="11.8059822866954"/>
    <n v="2104.3519999999999"/>
  </r>
  <r>
    <x v="14"/>
    <n v="2020"/>
    <n v="3"/>
    <x v="23"/>
    <x v="0"/>
    <x v="11"/>
    <x v="5"/>
    <n v="2883.0410000000002"/>
    <n v="24.237253150380099"/>
    <n v="562.44799999999998"/>
    <n v="9296.1280000000006"/>
    <n v="50.399541818376001"/>
    <n v="3115.1729999999998"/>
  </r>
  <r>
    <x v="14"/>
    <n v="2020"/>
    <n v="3"/>
    <x v="23"/>
    <x v="0"/>
    <x v="13"/>
    <x v="7"/>
    <n v="5213.8230000000003"/>
    <n v="-9.67041054580916"/>
    <n v="-558.17599999999902"/>
    <n v="15706.861999999999"/>
    <n v="-9.4596659645074403"/>
    <n v="-1641.0550000000001"/>
  </r>
  <r>
    <x v="14"/>
    <n v="2020"/>
    <n v="3"/>
    <x v="24"/>
    <x v="0"/>
    <x v="0"/>
    <x v="0"/>
    <n v="27326.308000000001"/>
    <n v="-2.0129995004605798"/>
    <n v="-561.37900000000798"/>
    <n v="82209.889928057601"/>
    <n v="-1.9387631530042999"/>
    <n v="-1625.3670719424599"/>
  </r>
  <r>
    <x v="14"/>
    <n v="2020"/>
    <n v="3"/>
    <x v="24"/>
    <x v="0"/>
    <x v="1"/>
    <x v="1"/>
    <n v="22646.793738896398"/>
    <n v="-1.3927274134363199"/>
    <n v="-319.86292328398503"/>
    <n v="70534.375238896406"/>
    <n v="-1.8108044143297"/>
    <n v="-1300.79442328399"/>
  </r>
  <r>
    <x v="14"/>
    <n v="2020"/>
    <n v="3"/>
    <x v="24"/>
    <x v="0"/>
    <x v="2"/>
    <x v="2"/>
    <n v="2351.9962853297402"/>
    <n v="-8.4895626358727299"/>
    <n v="-218.19827725437401"/>
    <n v="5870.7267853297399"/>
    <n v="-5.5334346718461296"/>
    <n v="-343.88127725437403"/>
  </r>
  <r>
    <x v="14"/>
    <n v="2020"/>
    <n v="3"/>
    <x v="24"/>
    <x v="0"/>
    <x v="3"/>
    <x v="3"/>
    <n v="2327.5179757738902"/>
    <n v="-0.991894019449857"/>
    <n v="-23.317799461648999"/>
    <n v="5804.7879038314504"/>
    <n v="0.33374293947545702"/>
    <n v="19.3086285959143"/>
  </r>
  <r>
    <x v="14"/>
    <n v="2020"/>
    <n v="3"/>
    <x v="24"/>
    <x v="0"/>
    <x v="4"/>
    <x v="4"/>
    <n v="8472.4562099596205"/>
    <n v="-8.4124700483815698"/>
    <n v="-778.20948048452397"/>
    <n v="23414.4827099596"/>
    <n v="-27.3182338429692"/>
    <n v="-8800.58848048453"/>
  </r>
  <r>
    <x v="14"/>
    <n v="2020"/>
    <n v="3"/>
    <x v="24"/>
    <x v="0"/>
    <x v="5"/>
    <x v="4"/>
    <n v="484.88622880215303"/>
    <n v="15.173133891716001"/>
    <n v="63.879860026917903"/>
    <n v="2952.9087288021501"/>
    <n v="3.7785216107174602"/>
    <n v="107.513860026918"/>
  </r>
  <r>
    <x v="14"/>
    <n v="2020"/>
    <n v="3"/>
    <x v="24"/>
    <x v="0"/>
    <x v="6"/>
    <x v="4"/>
    <n v="123.668721399731"/>
    <n v="198.827699678192"/>
    <n v="82.284096904441498"/>
    <n v="329.50372139973098"/>
    <n v="146.893937133295"/>
    <n v="196.04409690444101"/>
  </r>
  <r>
    <x v="14"/>
    <n v="2020"/>
    <n v="3"/>
    <x v="24"/>
    <x v="0"/>
    <x v="7"/>
    <x v="5"/>
    <n v="1595.9275639300099"/>
    <n v="15.828437145594901"/>
    <n v="218.09013189771201"/>
    <n v="4764.5980639300096"/>
    <n v="19.607407228019898"/>
    <n v="781.06713189771199"/>
  </r>
  <r>
    <x v="14"/>
    <n v="2020"/>
    <n v="3"/>
    <x v="24"/>
    <x v="0"/>
    <x v="8"/>
    <x v="5"/>
    <n v="495.51651682368799"/>
    <n v="12.233138963922601"/>
    <n v="54.010094212651403"/>
    <n v="1533.4505168236899"/>
    <n v="37.375318870343797"/>
    <n v="417.20159421265203"/>
  </r>
  <r>
    <x v="14"/>
    <n v="2020"/>
    <n v="3"/>
    <x v="24"/>
    <x v="0"/>
    <x v="10"/>
    <x v="5"/>
    <n v="1135.68696096904"/>
    <n v="15.653836074199701"/>
    <n v="153.716107671602"/>
    <n v="1964.3719609690399"/>
    <n v="1.4622784357212599"/>
    <n v="28.310607671601701"/>
  </r>
  <r>
    <x v="14"/>
    <n v="2020"/>
    <n v="3"/>
    <x v="24"/>
    <x v="0"/>
    <x v="11"/>
    <x v="5"/>
    <n v="6946.7495289367398"/>
    <n v="11.624536822724201"/>
    <n v="723.43185464333806"/>
    <n v="23268.920528936698"/>
    <n v="40.753597692262801"/>
    <n v="6737.25035464334"/>
  </r>
  <r>
    <x v="14"/>
    <n v="2020"/>
    <n v="3"/>
    <x v="24"/>
    <x v="0"/>
    <x v="13"/>
    <x v="7"/>
    <n v="3391.9020080753698"/>
    <n v="-19.793615560025799"/>
    <n v="-837.06558815612402"/>
    <n v="12306.139008075401"/>
    <n v="-5.87126578049625"/>
    <n v="-767.59358815612404"/>
  </r>
  <r>
    <x v="15"/>
    <n v="2020"/>
    <n v="4"/>
    <x v="0"/>
    <x v="0"/>
    <x v="0"/>
    <x v="0"/>
    <n v="4364.1343999999999"/>
    <n v="-10.703380333610401"/>
    <n v="-523.09919999999897"/>
    <n v="21139.164799999999"/>
    <n v="-4.4890820653193302"/>
    <n v="-993.55600000000004"/>
  </r>
  <r>
    <x v="15"/>
    <n v="2020"/>
    <n v="4"/>
    <x v="0"/>
    <x v="0"/>
    <x v="1"/>
    <x v="1"/>
    <n v="3697.0871999999999"/>
    <n v="-25.419362460127399"/>
    <n v="-1260.0804000000001"/>
    <n v="17616.282080000001"/>
    <n v="-10.538695497934"/>
    <n v="-2075.2283200000002"/>
  </r>
  <r>
    <x v="15"/>
    <n v="2020"/>
    <n v="4"/>
    <x v="0"/>
    <x v="0"/>
    <x v="2"/>
    <x v="2"/>
    <n v="338.94328999999999"/>
    <n v="-177.83910463714099"/>
    <n v="774.38418000000001"/>
    <n v="2164.6183000000001"/>
    <n v="129.99057722354999"/>
    <n v="1223.4413500000001"/>
  </r>
  <r>
    <x v="15"/>
    <n v="2020"/>
    <n v="4"/>
    <x v="0"/>
    <x v="0"/>
    <x v="3"/>
    <x v="3"/>
    <n v="328.10391000000101"/>
    <n v="-10.233180556459301"/>
    <n v="-37.402979999998898"/>
    <n v="1358.26442"/>
    <n v="-9.4510579080753505"/>
    <n v="-141.76902999999999"/>
  </r>
  <r>
    <x v="15"/>
    <n v="2020"/>
    <n v="4"/>
    <x v="0"/>
    <x v="0"/>
    <x v="4"/>
    <x v="4"/>
    <n v="392.82839999999999"/>
    <n v="-23.3309886698888"/>
    <n v="-119.5408"/>
    <n v="4124.9943999999996"/>
    <n v="4.8322204414416001"/>
    <n v="190.14080000000101"/>
  </r>
  <r>
    <x v="15"/>
    <n v="2020"/>
    <n v="4"/>
    <x v="0"/>
    <x v="0"/>
    <x v="5"/>
    <x v="4"/>
    <n v="2.8736000000000002"/>
    <n v="-97.045748946232095"/>
    <n v="-94.3964"/>
    <n v="334.50560000000002"/>
    <n v="-42.576196420797302"/>
    <n v="-248.01519999999999"/>
  </r>
  <r>
    <x v="15"/>
    <n v="2020"/>
    <n v="4"/>
    <x v="0"/>
    <x v="0"/>
    <x v="6"/>
    <x v="4"/>
    <n v="15.84"/>
    <n v="0"/>
    <n v="0"/>
    <n v="63.887999999999998"/>
    <n v="0.83333333333333004"/>
    <n v="0.52799999999999903"/>
  </r>
  <r>
    <x v="15"/>
    <n v="2020"/>
    <n v="4"/>
    <x v="0"/>
    <x v="0"/>
    <x v="7"/>
    <x v="5"/>
    <n v="149.77600000000001"/>
    <n v="-28.987843501678402"/>
    <n v="-61.14"/>
    <n v="607.88400000000001"/>
    <n v="-30.401549776967698"/>
    <n v="-265.53199999999998"/>
  </r>
  <r>
    <x v="15"/>
    <n v="2020"/>
    <n v="4"/>
    <x v="0"/>
    <x v="0"/>
    <x v="8"/>
    <x v="5"/>
    <n v="2429.8188"/>
    <n v="-20.4874645521082"/>
    <n v="-626.0752"/>
    <n v="8948.8988000000008"/>
    <n v="-12.969301983540401"/>
    <n v="-1333.5636"/>
  </r>
  <r>
    <x v="15"/>
    <n v="2020"/>
    <n v="4"/>
    <x v="0"/>
    <x v="0"/>
    <x v="9"/>
    <x v="5"/>
    <n v="5.04E-2"/>
    <n v="0"/>
    <n v="0"/>
    <n v="0.20327999999999999"/>
    <n v="0.83333333333333004"/>
    <n v="1.6799999999999901E-3"/>
  </r>
  <r>
    <x v="15"/>
    <n v="2020"/>
    <n v="4"/>
    <x v="0"/>
    <x v="0"/>
    <x v="10"/>
    <x v="5"/>
    <n v="203.05199999999999"/>
    <n v="51.889530534693797"/>
    <n v="69.367999999999995"/>
    <n v="428.12799999999999"/>
    <n v="34.046363670519902"/>
    <n v="108.74"/>
  </r>
  <r>
    <x v="15"/>
    <n v="2020"/>
    <n v="4"/>
    <x v="0"/>
    <x v="0"/>
    <x v="11"/>
    <x v="5"/>
    <n v="430.84800000000001"/>
    <n v="-49.851480077844897"/>
    <n v="-428.29599999999999"/>
    <n v="2817.38"/>
    <n v="-15.831468152915701"/>
    <n v="-529.928"/>
  </r>
  <r>
    <x v="15"/>
    <n v="2020"/>
    <n v="4"/>
    <x v="0"/>
    <x v="0"/>
    <x v="12"/>
    <x v="6"/>
    <n v="72"/>
    <n v="0"/>
    <n v="0"/>
    <n v="290.39999999999998"/>
    <n v="0.83333333333333004"/>
    <n v="2.3999999999999799"/>
  </r>
  <r>
    <x v="15"/>
    <n v="2020"/>
    <n v="4"/>
    <x v="1"/>
    <x v="0"/>
    <x v="0"/>
    <x v="0"/>
    <n v="5921.1513599999998"/>
    <n v="-13.1702341985429"/>
    <n v="-898.11310000000003"/>
    <n v="27728.406200000001"/>
    <n v="-6.3641432628828003"/>
    <n v="-1884.6151"/>
  </r>
  <r>
    <x v="15"/>
    <n v="2020"/>
    <n v="4"/>
    <x v="1"/>
    <x v="0"/>
    <x v="1"/>
    <x v="1"/>
    <n v="6097.6016034009399"/>
    <n v="-10.7511215196138"/>
    <n v="-734.53086394539196"/>
    <n v="27915.978527142801"/>
    <n v="-0.24767561002189101"/>
    <n v="-69.312740864439505"/>
  </r>
  <r>
    <x v="15"/>
    <n v="2020"/>
    <n v="4"/>
    <x v="1"/>
    <x v="0"/>
    <x v="2"/>
    <x v="2"/>
    <n v="-138.14860999999999"/>
    <n v="-504.449930849054"/>
    <n v="-172.30577"/>
    <n v="-79.601840000000294"/>
    <n v="-104.484084400855"/>
    <n v="-1854.8101742772001"/>
  </r>
  <r>
    <x v="15"/>
    <n v="2020"/>
    <n v="4"/>
    <x v="1"/>
    <x v="0"/>
    <x v="3"/>
    <x v="3"/>
    <n v="-38.301633400934399"/>
    <n v="-18.550777036361001"/>
    <n v="8.7235339453927701"/>
    <n v="-107.97048714283601"/>
    <n v="-26.788900149821501"/>
    <n v="39.507815141640101"/>
  </r>
  <r>
    <x v="15"/>
    <n v="2020"/>
    <n v="4"/>
    <x v="1"/>
    <x v="0"/>
    <x v="4"/>
    <x v="4"/>
    <n v="1179.7880700000001"/>
    <n v="-26.5516968506988"/>
    <n v="-426.49556000000001"/>
    <n v="7078.4742800000004"/>
    <n v="-8.8653770964451297"/>
    <n v="-688.57852000000003"/>
  </r>
  <r>
    <x v="15"/>
    <n v="2020"/>
    <n v="4"/>
    <x v="1"/>
    <x v="0"/>
    <x v="6"/>
    <x v="4"/>
    <n v="375.53870000000001"/>
    <n v="-22.499577041948399"/>
    <n v="-109.02472"/>
    <n v="1793.45217"/>
    <n v="-16.390223587269102"/>
    <n v="-351.57470000000001"/>
  </r>
  <r>
    <x v="15"/>
    <n v="2020"/>
    <n v="4"/>
    <x v="1"/>
    <x v="0"/>
    <x v="7"/>
    <x v="5"/>
    <n v="207.73278999999999"/>
    <n v="152.85163591216701"/>
    <n v="125.57679"/>
    <n v="782.94779000000005"/>
    <n v="14.411745734838799"/>
    <n v="98.623130000000103"/>
  </r>
  <r>
    <x v="15"/>
    <n v="2020"/>
    <n v="4"/>
    <x v="1"/>
    <x v="0"/>
    <x v="8"/>
    <x v="5"/>
    <n v="16.040970000000002"/>
    <n v="16.5897806950918"/>
    <n v="2.2825000000000002"/>
    <n v="86.627539999999996"/>
    <n v="9.6710231636133503"/>
    <n v="7.6390000000000002"/>
  </r>
  <r>
    <x v="15"/>
    <n v="2020"/>
    <n v="4"/>
    <x v="1"/>
    <x v="0"/>
    <x v="10"/>
    <x v="5"/>
    <n v="580.99830999999995"/>
    <n v="40.265390616469098"/>
    <n v="166.78471999999999"/>
    <n v="1185.94337"/>
    <n v="30.4449717953175"/>
    <n v="276.79113999999998"/>
  </r>
  <r>
    <x v="15"/>
    <n v="2020"/>
    <n v="4"/>
    <x v="1"/>
    <x v="0"/>
    <x v="11"/>
    <x v="5"/>
    <n v="616.411863400936"/>
    <n v="18.526210429704701"/>
    <n v="96.348106054609204"/>
    <n v="4370.10269714284"/>
    <n v="51.731738568845699"/>
    <n v="1489.95201913556"/>
  </r>
  <r>
    <x v="15"/>
    <n v="2020"/>
    <n v="4"/>
    <x v="1"/>
    <x v="0"/>
    <x v="13"/>
    <x v="7"/>
    <n v="2953.0136600000001"/>
    <n v="-16.852703962478"/>
    <n v="-598.53137000000095"/>
    <n v="11933.924639999999"/>
    <n v="-6.9809100940157096"/>
    <n v="-895.61890000000096"/>
  </r>
  <r>
    <x v="15"/>
    <n v="2020"/>
    <n v="4"/>
    <x v="1"/>
    <x v="0"/>
    <x v="12"/>
    <x v="6"/>
    <n v="168.07723999999999"/>
    <n v="5.3455007462617701"/>
    <n v="8.5286699999999804"/>
    <n v="684.50603999999998"/>
    <n v="-0.947238481853652"/>
    <n v="-6.5459100000000499"/>
  </r>
  <r>
    <x v="15"/>
    <n v="2020"/>
    <n v="4"/>
    <x v="2"/>
    <x v="0"/>
    <x v="0"/>
    <x v="0"/>
    <n v="2769.4490000000001"/>
    <n v="-6.1549735214847896"/>
    <n v="-181.638664335664"/>
    <n v="13477.338"/>
    <n v="-2.1405938793616599"/>
    <n v="-294.80566433566503"/>
  </r>
  <r>
    <x v="15"/>
    <n v="2020"/>
    <n v="4"/>
    <x v="2"/>
    <x v="0"/>
    <x v="1"/>
    <x v="1"/>
    <n v="3003.1669999999999"/>
    <n v="-15.105275759649601"/>
    <n v="-534.35199999999998"/>
    <n v="14417.4371945813"/>
    <n v="-10.216684066586501"/>
    <n v="-1640.5988054187201"/>
  </r>
  <r>
    <x v="15"/>
    <n v="2020"/>
    <n v="4"/>
    <x v="2"/>
    <x v="0"/>
    <x v="2"/>
    <x v="2"/>
    <n v="-205.03954999999999"/>
    <n v="-62.174783775145997"/>
    <n v="337.031508579366"/>
    <n v="-861.46212000000003"/>
    <n v="-61.536005723951703"/>
    <n v="1378.1963871676601"/>
  </r>
  <r>
    <x v="15"/>
    <n v="2020"/>
    <n v="4"/>
    <x v="2"/>
    <x v="0"/>
    <x v="3"/>
    <x v="3"/>
    <n v="-28.678449999999899"/>
    <n v="-35.351057557491103"/>
    <n v="15.681827084970299"/>
    <n v="-78.637074581279606"/>
    <n v="70.0855783270096"/>
    <n v="-32.403246084609201"/>
  </r>
  <r>
    <x v="15"/>
    <n v="2020"/>
    <n v="4"/>
    <x v="2"/>
    <x v="0"/>
    <x v="4"/>
    <x v="4"/>
    <n v="159.20500000000001"/>
    <n v="-25.430564077583501"/>
    <n v="-54.293999999999997"/>
    <n v="960.50106896551699"/>
    <n v="-2.2850253656278401"/>
    <n v="-22.460931034482702"/>
  </r>
  <r>
    <x v="15"/>
    <n v="2020"/>
    <n v="4"/>
    <x v="2"/>
    <x v="0"/>
    <x v="5"/>
    <x v="4"/>
    <n v="40.585000000000001"/>
    <n v="-6.7633072204737097"/>
    <n v="-2.944"/>
    <n v="167.797321428571"/>
    <n v="-8.9320119244680303"/>
    <n v="-16.457678571428598"/>
  </r>
  <r>
    <x v="15"/>
    <n v="2020"/>
    <n v="4"/>
    <x v="2"/>
    <x v="0"/>
    <x v="14"/>
    <x v="4"/>
    <n v="1087.2270000000001"/>
    <n v="-17.313280730107401"/>
    <n v="-227.648"/>
    <n v="5495.2479999999996"/>
    <n v="-20.205438127881902"/>
    <n v="-1391.4970000000001"/>
  </r>
  <r>
    <x v="15"/>
    <n v="2020"/>
    <n v="4"/>
    <x v="2"/>
    <x v="0"/>
    <x v="7"/>
    <x v="5"/>
    <n v="20.920999999999999"/>
    <n v="0.32609216899246501"/>
    <n v="6.7999999999997798E-2"/>
    <n v="87.406999999999996"/>
    <n v="7.87924416523704"/>
    <n v="6.3840000000000003"/>
  </r>
  <r>
    <x v="15"/>
    <n v="2020"/>
    <n v="4"/>
    <x v="2"/>
    <x v="0"/>
    <x v="8"/>
    <x v="5"/>
    <n v="430.03899999999999"/>
    <n v="77.332745026886201"/>
    <n v="187.535"/>
    <n v="918.22164285714302"/>
    <n v="-5.7603048136708104"/>
    <n v="-56.125357142857197"/>
  </r>
  <r>
    <x v="15"/>
    <n v="2020"/>
    <n v="4"/>
    <x v="2"/>
    <x v="0"/>
    <x v="10"/>
    <x v="5"/>
    <n v="145.95699999999999"/>
    <n v="24.4665973086828"/>
    <n v="28.690999999999999"/>
    <n v="429.41399999999999"/>
    <n v="15.4732933017455"/>
    <n v="57.540999999999997"/>
  </r>
  <r>
    <x v="15"/>
    <n v="2020"/>
    <n v="4"/>
    <x v="2"/>
    <x v="0"/>
    <x v="11"/>
    <x v="5"/>
    <n v="122.084"/>
    <n v="51.983766355023803"/>
    <n v="41.756999999999998"/>
    <n v="644.00800000000004"/>
    <n v="26.551514079663601"/>
    <n v="135.11799999999999"/>
  </r>
  <r>
    <x v="15"/>
    <n v="2020"/>
    <n v="4"/>
    <x v="2"/>
    <x v="0"/>
    <x v="13"/>
    <x v="7"/>
    <n v="994.17200000000003"/>
    <n v="-33.818095156309397"/>
    <n v="-508.00900000000001"/>
    <n v="5702.0666785714302"/>
    <n v="-5.8633988797606698"/>
    <n v="-355.15932142857201"/>
  </r>
  <r>
    <x v="15"/>
    <n v="2020"/>
    <n v="4"/>
    <x v="2"/>
    <x v="0"/>
    <x v="12"/>
    <x v="6"/>
    <n v="2.9769999999999999"/>
    <n v="19.7987927565392"/>
    <n v="0.49199999999999999"/>
    <n v="12.7734827586207"/>
    <n v="19.211224998793199"/>
    <n v="2.05848275862069"/>
  </r>
  <r>
    <x v="15"/>
    <n v="2020"/>
    <n v="4"/>
    <x v="3"/>
    <x v="0"/>
    <x v="0"/>
    <x v="0"/>
    <n v="4723.5112099999997"/>
    <n v="-11.302342631298799"/>
    <n v="-601.89574000000005"/>
    <n v="22859.611870000001"/>
    <n v="-2.3465057316270399"/>
    <n v="-549.29125350404104"/>
  </r>
  <r>
    <x v="15"/>
    <n v="2020"/>
    <n v="4"/>
    <x v="3"/>
    <x v="0"/>
    <x v="1"/>
    <x v="1"/>
    <n v="5153.3788800000002"/>
    <n v="-18.7270177046002"/>
    <n v="-1187.4477199999999"/>
    <n v="25420.845440000001"/>
    <n v="-9.0571031902278296"/>
    <n v="-2531.6899770029399"/>
  </r>
  <r>
    <x v="15"/>
    <n v="2020"/>
    <n v="4"/>
    <x v="3"/>
    <x v="0"/>
    <x v="2"/>
    <x v="2"/>
    <n v="-365.72895999999997"/>
    <n v="-61.258663860873398"/>
    <n v="578.29877999999997"/>
    <n v="-2268.5523499999999"/>
    <n v="-47.521832703972301"/>
    <n v="2054.29745"/>
  </r>
  <r>
    <x v="15"/>
    <n v="2020"/>
    <n v="4"/>
    <x v="3"/>
    <x v="0"/>
    <x v="3"/>
    <x v="3"/>
    <n v="-64.138710000000202"/>
    <n v="-10.1596945648336"/>
    <n v="7.2532000000010202"/>
    <n v="-292.68122"/>
    <n v="32.565411034940901"/>
    <n v="-71.898726501106495"/>
  </r>
  <r>
    <x v="15"/>
    <n v="2020"/>
    <n v="4"/>
    <x v="3"/>
    <x v="0"/>
    <x v="4"/>
    <x v="4"/>
    <n v="365.22791999999998"/>
    <n v="16.168773199177402"/>
    <n v="50.833689999999997"/>
    <n v="1987.8190500000001"/>
    <n v="27.3448528476357"/>
    <n v="426.84582999999998"/>
  </r>
  <r>
    <x v="15"/>
    <n v="2020"/>
    <n v="4"/>
    <x v="3"/>
    <x v="0"/>
    <x v="5"/>
    <x v="4"/>
    <n v="124.65116"/>
    <n v="-12.452354928967299"/>
    <n v="-17.729780000000002"/>
    <n v="646.37420999999995"/>
    <n v="-31.659954999076"/>
    <n v="-299.44637"/>
  </r>
  <r>
    <x v="15"/>
    <n v="2020"/>
    <n v="4"/>
    <x v="3"/>
    <x v="0"/>
    <x v="14"/>
    <x v="4"/>
    <n v="1765.9893400000001"/>
    <n v="-33.240896997355499"/>
    <n v="-879.32682"/>
    <n v="10028.66617"/>
    <n v="-16.297062411262299"/>
    <n v="-1952.5933399999999"/>
  </r>
  <r>
    <x v="15"/>
    <n v="2020"/>
    <n v="4"/>
    <x v="3"/>
    <x v="0"/>
    <x v="6"/>
    <x v="4"/>
    <n v="238.89572000000001"/>
    <n v="18.313663808945101"/>
    <n v="36.978450000000002"/>
    <n v="987.65736000000004"/>
    <n v="14.360736968565901"/>
    <n v="124.024100735961"/>
  </r>
  <r>
    <x v="15"/>
    <n v="2020"/>
    <n v="4"/>
    <x v="3"/>
    <x v="0"/>
    <x v="7"/>
    <x v="5"/>
    <n v="185.88211999999999"/>
    <n v="31.479076052436"/>
    <n v="44.504399999999997"/>
    <n v="677.80593999999996"/>
    <n v="7.27145990429596"/>
    <n v="45.945480000000003"/>
  </r>
  <r>
    <x v="15"/>
    <n v="2020"/>
    <n v="4"/>
    <x v="3"/>
    <x v="0"/>
    <x v="8"/>
    <x v="5"/>
    <n v="144.32607999999999"/>
    <n v="-37.1381748111448"/>
    <n v="-85.266490000000005"/>
    <n v="615.26881000000003"/>
    <n v="-26.656609421589199"/>
    <n v="-223.619064078062"/>
  </r>
  <r>
    <x v="15"/>
    <n v="2020"/>
    <n v="4"/>
    <x v="3"/>
    <x v="0"/>
    <x v="9"/>
    <x v="5"/>
    <n v="193.23111"/>
    <n v="-2.2445084373386801"/>
    <n v="-4.4366700000000501"/>
    <n v="800.90263000000004"/>
    <n v="1.7857187938097501"/>
    <n v="14.050958183041599"/>
  </r>
  <r>
    <x v="15"/>
    <n v="2020"/>
    <n v="4"/>
    <x v="3"/>
    <x v="0"/>
    <x v="10"/>
    <x v="5"/>
    <n v="315.31466"/>
    <n v="12.3442169378913"/>
    <n v="34.64631"/>
    <n v="701.57654000000002"/>
    <n v="5.3536612378635198"/>
    <n v="35.651377308209902"/>
  </r>
  <r>
    <x v="15"/>
    <n v="2020"/>
    <n v="4"/>
    <x v="3"/>
    <x v="0"/>
    <x v="11"/>
    <x v="5"/>
    <n v="47.24145"/>
    <n v="-24.098073718366901"/>
    <n v="-14.998670000000001"/>
    <n v="304.48907000000003"/>
    <n v="2.36316109057086"/>
    <n v="7.0294499999999402"/>
  </r>
  <r>
    <x v="15"/>
    <n v="2020"/>
    <n v="4"/>
    <x v="3"/>
    <x v="0"/>
    <x v="13"/>
    <x v="7"/>
    <n v="1756.6700499999999"/>
    <n v="-16.8213648196596"/>
    <n v="-355.25454000000002"/>
    <n v="8595.50065"/>
    <n v="-7.8431212461929096"/>
    <n v="-731.53034999999898"/>
  </r>
  <r>
    <x v="15"/>
    <n v="2020"/>
    <n v="4"/>
    <x v="3"/>
    <x v="0"/>
    <x v="12"/>
    <x v="6"/>
    <n v="15.94927"/>
    <n v="19.498204447934199"/>
    <n v="2.6023999999999998"/>
    <n v="74.78501"/>
    <n v="41.549649405540997"/>
    <n v="21.951950847913899"/>
  </r>
  <r>
    <x v="15"/>
    <n v="2020"/>
    <n v="4"/>
    <x v="4"/>
    <x v="0"/>
    <x v="0"/>
    <x v="0"/>
    <n v="2636.3889300000001"/>
    <n v="1.86718378402395"/>
    <n v="48.323929999999599"/>
    <n v="11786.853709999999"/>
    <n v="2.63337450262435"/>
    <n v="302.42793999999998"/>
  </r>
  <r>
    <x v="15"/>
    <n v="2020"/>
    <n v="4"/>
    <x v="4"/>
    <x v="0"/>
    <x v="1"/>
    <x v="1"/>
    <n v="2127.7276999999999"/>
    <n v="1.2179678225528601"/>
    <n v="25.603200000000001"/>
    <n v="11777.832270000001"/>
    <n v="1.4765425446360101"/>
    <n v="171.37429"/>
  </r>
  <r>
    <x v="15"/>
    <n v="2020"/>
    <n v="4"/>
    <x v="4"/>
    <x v="0"/>
    <x v="2"/>
    <x v="2"/>
    <n v="572.25115000000005"/>
    <n v="-4.5265677627851399"/>
    <n v="-27.1314600000002"/>
    <n v="344.52766000000003"/>
    <n v="31.3448869177004"/>
    <n v="82.220030000000094"/>
  </r>
  <r>
    <x v="15"/>
    <n v="2020"/>
    <n v="4"/>
    <x v="4"/>
    <x v="0"/>
    <x v="3"/>
    <x v="3"/>
    <n v="-63.589920000000298"/>
    <n v="-43.945048271757003"/>
    <n v="49.852189999999602"/>
    <n v="-335.50621999999998"/>
    <n v="-12.7058438698418"/>
    <n v="48.833619999999897"/>
  </r>
  <r>
    <x v="15"/>
    <n v="2020"/>
    <n v="4"/>
    <x v="4"/>
    <x v="0"/>
    <x v="4"/>
    <x v="4"/>
    <n v="139.05019999999999"/>
    <n v="-19.686954581059901"/>
    <n v="-34.085059999999999"/>
    <n v="728.66642999999999"/>
    <n v="-36.353417915592203"/>
    <n v="-416.19698"/>
  </r>
  <r>
    <x v="15"/>
    <n v="2020"/>
    <n v="4"/>
    <x v="4"/>
    <x v="0"/>
    <x v="5"/>
    <x v="4"/>
    <n v="263.96598"/>
    <n v="-24.903375314247999"/>
    <n v="-87.535809999999998"/>
    <n v="1729.71712"/>
    <n v="-20.4033421890277"/>
    <n v="-443.38558"/>
  </r>
  <r>
    <x v="15"/>
    <n v="2020"/>
    <n v="4"/>
    <x v="4"/>
    <x v="0"/>
    <x v="6"/>
    <x v="4"/>
    <n v="21.545300000000001"/>
    <n v="6.7543415883259099"/>
    <n v="1.36317"/>
    <n v="88.958619999999996"/>
    <n v="-5.40668313852224"/>
    <n v="-5.0846200000000001"/>
  </r>
  <r>
    <x v="15"/>
    <n v="2020"/>
    <n v="4"/>
    <x v="4"/>
    <x v="0"/>
    <x v="7"/>
    <x v="5"/>
    <n v="236.82522"/>
    <n v="-21.713370345610901"/>
    <n v="-65.685209999999998"/>
    <n v="1430.9982500000001"/>
    <n v="-17.116233937775501"/>
    <n v="-295.51384999999999"/>
  </r>
  <r>
    <x v="15"/>
    <n v="2020"/>
    <n v="4"/>
    <x v="4"/>
    <x v="0"/>
    <x v="10"/>
    <x v="5"/>
    <n v="158.33423999999999"/>
    <n v="11.0876510926648"/>
    <n v="15.803330000000001"/>
    <n v="307.75060999999999"/>
    <n v="13.7274381285161"/>
    <n v="37.146949999999997"/>
  </r>
  <r>
    <x v="15"/>
    <n v="2020"/>
    <n v="4"/>
    <x v="4"/>
    <x v="0"/>
    <x v="11"/>
    <x v="5"/>
    <n v="1203.57421"/>
    <n v="20.504267500375999"/>
    <n v="204.79281"/>
    <n v="7063.3077899999998"/>
    <n v="22.930778648241599"/>
    <n v="1317.54756"/>
  </r>
  <r>
    <x v="15"/>
    <n v="2020"/>
    <n v="4"/>
    <x v="4"/>
    <x v="0"/>
    <x v="12"/>
    <x v="6"/>
    <n v="104.43255000000001"/>
    <n v="-7.9748186902342102"/>
    <n v="-9.0500299999999907"/>
    <n v="428.43344999999999"/>
    <n v="-5.1241346242766097"/>
    <n v="-23.139189999999999"/>
  </r>
  <r>
    <x v="15"/>
    <n v="2020"/>
    <n v="4"/>
    <x v="5"/>
    <x v="0"/>
    <x v="0"/>
    <x v="0"/>
    <n v="640.22440223463695"/>
    <n v="-1.8005457922805099"/>
    <n v="-11.7388977653632"/>
    <n v="2900.2941394815998"/>
    <n v="-3.7150449331331701"/>
    <n v="-111.90453420260999"/>
  </r>
  <r>
    <x v="15"/>
    <n v="2020"/>
    <n v="4"/>
    <x v="5"/>
    <x v="0"/>
    <x v="1"/>
    <x v="1"/>
    <n v="255.04360893854701"/>
    <n v="-54.426208108577299"/>
    <n v="-304.584191061453"/>
    <n v="1329.4573510438099"/>
    <n v="-53.478873024749397"/>
    <n v="-1528.2923155777401"/>
  </r>
  <r>
    <x v="15"/>
    <n v="2020"/>
    <n v="4"/>
    <x v="5"/>
    <x v="0"/>
    <x v="2"/>
    <x v="2"/>
    <n v="384.21453013558499"/>
    <n v="327.67875186597001"/>
    <n v="294.377350135585"/>
    <n v="1588.2932811072401"/>
    <n v="946.24372031896303"/>
    <n v="1436.48417102503"/>
  </r>
  <r>
    <x v="15"/>
    <n v="2020"/>
    <n v="4"/>
    <x v="5"/>
    <x v="0"/>
    <x v="3"/>
    <x v="3"/>
    <n v="0.96626316050480898"/>
    <n v="-61.323482960357502"/>
    <n v="-1.5320568394952301"/>
    <n v="-17.4564926694547"/>
    <n v="-761.25658685654503"/>
    <n v="-20.096389649905099"/>
  </r>
  <r>
    <x v="15"/>
    <n v="2020"/>
    <n v="4"/>
    <x v="5"/>
    <x v="0"/>
    <x v="4"/>
    <x v="4"/>
    <n v="2.1135418994413402"/>
    <n v="96.773289213419602"/>
    <n v="1.0394418994413399"/>
    <n v="8.4199690249474095"/>
    <n v="95.469004510088894"/>
    <n v="4.1123965553117898"/>
  </r>
  <r>
    <x v="15"/>
    <n v="2020"/>
    <n v="4"/>
    <x v="5"/>
    <x v="0"/>
    <x v="6"/>
    <x v="4"/>
    <n v="108.93670391061499"/>
    <n v="-75.896970278606105"/>
    <n v="-343.02599608938499"/>
    <n v="672.64851605636397"/>
    <n v="-70.943144757730195"/>
    <n v="-1642.29062807319"/>
  </r>
  <r>
    <x v="15"/>
    <n v="2020"/>
    <n v="4"/>
    <x v="5"/>
    <x v="0"/>
    <x v="7"/>
    <x v="5"/>
    <n v="46.617083798882703"/>
    <n v="-6.1152108131698899"/>
    <n v="-3.0364162011173099"/>
    <n v="194.103712138964"/>
    <n v="-2.63716664660592"/>
    <n v="-5.2574870513197398"/>
  </r>
  <r>
    <x v="15"/>
    <n v="2020"/>
    <n v="4"/>
    <x v="5"/>
    <x v="0"/>
    <x v="8"/>
    <x v="5"/>
    <n v="0.79461452513966502"/>
    <n v="-55.012482299741599"/>
    <n v="-0.97168547486033496"/>
    <n v="2.9257598692692199"/>
    <n v="-61.075544236128202"/>
    <n v="-4.5907482278967704"/>
  </r>
  <r>
    <x v="15"/>
    <n v="2020"/>
    <n v="4"/>
    <x v="5"/>
    <x v="0"/>
    <x v="9"/>
    <x v="5"/>
    <n v="3.37002234636872"/>
    <n v="-13.4515808113227"/>
    <n v="-0.52377765363128503"/>
    <n v="13.6505239658019"/>
    <n v="-20.201781369886699"/>
    <n v="-3.4557776536312801"/>
  </r>
  <r>
    <x v="15"/>
    <n v="2020"/>
    <n v="4"/>
    <x v="5"/>
    <x v="0"/>
    <x v="10"/>
    <x v="5"/>
    <n v="1.296"/>
    <n v="157.142857142857"/>
    <n v="0.79200000000000004"/>
    <n v="5.2271999999999998"/>
    <n v="159.28571428571399"/>
    <n v="3.2111999999999998"/>
  </r>
  <r>
    <x v="15"/>
    <n v="2020"/>
    <n v="4"/>
    <x v="5"/>
    <x v="0"/>
    <x v="11"/>
    <x v="5"/>
    <n v="81.531251396648003"/>
    <n v="104.507605009263"/>
    <n v="41.664151396648002"/>
    <n v="387.89472953429998"/>
    <n v="42.960649935739603"/>
    <n v="116.565010686031"/>
  </r>
  <r>
    <x v="15"/>
    <n v="2020"/>
    <n v="4"/>
    <x v="5"/>
    <x v="0"/>
    <x v="12"/>
    <x v="6"/>
    <n v="10.384391061452501"/>
    <n v="-4.7853895321739399"/>
    <n v="-0.52190893854748699"/>
    <n v="44.586940454165102"/>
    <n v="8.2911125216389401"/>
    <n v="3.4137181869585902"/>
  </r>
  <r>
    <x v="15"/>
    <n v="2020"/>
    <n v="4"/>
    <x v="6"/>
    <x v="0"/>
    <x v="0"/>
    <x v="0"/>
    <n v="6582.6478999999999"/>
    <n v="-0.92617235418436294"/>
    <n v="-61.536600000002203"/>
    <n v="28743.550500000001"/>
    <n v="-8.8215241641125406"/>
    <n v="-2780.9406000000099"/>
  </r>
  <r>
    <x v="15"/>
    <n v="2020"/>
    <n v="4"/>
    <x v="6"/>
    <x v="0"/>
    <x v="1"/>
    <x v="1"/>
    <n v="5186.0656499999996"/>
    <n v="3.8928981470779802"/>
    <n v="194.32344000000001"/>
    <n v="22741.641179999999"/>
    <n v="-1.1900592516802"/>
    <n v="-273.898560000001"/>
  </r>
  <r>
    <x v="15"/>
    <n v="2020"/>
    <n v="4"/>
    <x v="6"/>
    <x v="0"/>
    <x v="2"/>
    <x v="2"/>
    <n v="1129.8737000000001"/>
    <n v="-16.392243476308401"/>
    <n v="-221.52448000000001"/>
    <n v="4851.3181199999999"/>
    <n v="-29.9104282173261"/>
    <n v="-2070.2794823401"/>
  </r>
  <r>
    <x v="15"/>
    <n v="2020"/>
    <n v="4"/>
    <x v="6"/>
    <x v="0"/>
    <x v="3"/>
    <x v="3"/>
    <n v="266.70854999999801"/>
    <n v="-11.405491374670101"/>
    <n v="-34.335560000002303"/>
    <n v="1150.5912000000001"/>
    <n v="-27.515136783610501"/>
    <n v="-436.76255765990101"/>
  </r>
  <r>
    <x v="15"/>
    <n v="2020"/>
    <n v="4"/>
    <x v="6"/>
    <x v="0"/>
    <x v="4"/>
    <x v="4"/>
    <n v="289.33469000000002"/>
    <n v="-8.2075486543183995"/>
    <n v="-25.870629999999998"/>
    <n v="1625.0338099999999"/>
    <n v="-23.620784455001299"/>
    <n v="-502.55259999999998"/>
  </r>
  <r>
    <x v="15"/>
    <n v="2020"/>
    <n v="4"/>
    <x v="6"/>
    <x v="0"/>
    <x v="5"/>
    <x v="4"/>
    <n v="296.05144000000001"/>
    <n v="-14.920324658208701"/>
    <n v="-51.918199999999999"/>
    <n v="1438.8155300000001"/>
    <n v="-41.999328952217603"/>
    <n v="-1041.8722"/>
  </r>
  <r>
    <x v="15"/>
    <n v="2020"/>
    <n v="4"/>
    <x v="6"/>
    <x v="0"/>
    <x v="6"/>
    <x v="4"/>
    <n v="328.12709000000001"/>
    <n v="-6.3894015190539202"/>
    <n v="-22.396350000000002"/>
    <n v="1556.6863599999999"/>
    <n v="-22.502866988419701"/>
    <n v="-452.01551000000001"/>
  </r>
  <r>
    <x v="15"/>
    <n v="2020"/>
    <n v="4"/>
    <x v="6"/>
    <x v="0"/>
    <x v="7"/>
    <x v="5"/>
    <n v="512.1925"/>
    <n v="0.94240833981755801"/>
    <n v="4.7818800000000001"/>
    <n v="1865.1025099999999"/>
    <n v="-20.092895964252399"/>
    <n v="-468.98597000000001"/>
  </r>
  <r>
    <x v="15"/>
    <n v="2020"/>
    <n v="4"/>
    <x v="6"/>
    <x v="0"/>
    <x v="8"/>
    <x v="5"/>
    <n v="1217.1249700000001"/>
    <n v="22.763393386946099"/>
    <n v="225.68530999999999"/>
    <n v="5110.3217999999997"/>
    <n v="39.736562143154202"/>
    <n v="1453.21036"/>
  </r>
  <r>
    <x v="15"/>
    <n v="2020"/>
    <n v="4"/>
    <x v="6"/>
    <x v="0"/>
    <x v="9"/>
    <x v="5"/>
    <n v="18.579470000000001"/>
    <n v="7.6586416777148401"/>
    <n v="1.3217099999999999"/>
    <n v="73.097470000000001"/>
    <n v="-1.2211969081029399"/>
    <n v="-0.90370000000000095"/>
  </r>
  <r>
    <x v="15"/>
    <n v="2020"/>
    <n v="4"/>
    <x v="6"/>
    <x v="0"/>
    <x v="11"/>
    <x v="5"/>
    <n v="586.73622"/>
    <n v="27.506331351438899"/>
    <n v="126.57380000000001"/>
    <n v="3053.7458700000002"/>
    <n v="37.621239913369102"/>
    <n v="834.79633000000001"/>
  </r>
  <r>
    <x v="15"/>
    <n v="2020"/>
    <n v="4"/>
    <x v="6"/>
    <x v="0"/>
    <x v="13"/>
    <x v="7"/>
    <n v="1925.7593999999999"/>
    <n v="-2.881545818682"/>
    <n v="-57.138099999999902"/>
    <n v="7981.6781000000001"/>
    <n v="-0.37291390510827399"/>
    <n v="-29.876199999999699"/>
  </r>
  <r>
    <x v="15"/>
    <n v="2020"/>
    <n v="4"/>
    <x v="6"/>
    <x v="0"/>
    <x v="12"/>
    <x v="6"/>
    <n v="12.15987"/>
    <n v="-35.5797487265474"/>
    <n v="-6.7159800000000001"/>
    <n v="37.159730000000003"/>
    <n v="-63.873066767257598"/>
    <n v="-65.699070000000006"/>
  </r>
  <r>
    <x v="15"/>
    <n v="2020"/>
    <n v="4"/>
    <x v="7"/>
    <x v="0"/>
    <x v="0"/>
    <x v="0"/>
    <n v="30534.897000000001"/>
    <n v="-18.9064230971257"/>
    <n v="-7119.0062635983204"/>
    <n v="163361.03389459601"/>
    <n v="-7.6845384479885404"/>
    <n v="-13598.5253690023"/>
  </r>
  <r>
    <x v="15"/>
    <n v="2020"/>
    <n v="4"/>
    <x v="7"/>
    <x v="0"/>
    <x v="1"/>
    <x v="1"/>
    <n v="35891.968999999997"/>
    <n v="-14.039989875733699"/>
    <n v="-5862.2943465416502"/>
    <n v="185114.83964165099"/>
    <n v="-4.4921265060842597"/>
    <n v="-8706.7091686087097"/>
  </r>
  <r>
    <x v="15"/>
    <n v="2020"/>
    <n v="4"/>
    <x v="7"/>
    <x v="0"/>
    <x v="2"/>
    <x v="2"/>
    <n v="-5612.9711100000004"/>
    <n v="32.740651877273301"/>
    <n v="-1384.44651665272"/>
    <n v="-23064.7021347956"/>
    <n v="33.037484874481301"/>
    <n v="-5727.7071092531496"/>
  </r>
  <r>
    <x v="15"/>
    <n v="2020"/>
    <n v="4"/>
    <x v="7"/>
    <x v="0"/>
    <x v="3"/>
    <x v="3"/>
    <n v="255.899110000002"/>
    <n v="99.664563297148405"/>
    <n v="127.734599596039"/>
    <n v="1310.89638774078"/>
    <n v="175.97500366276901"/>
    <n v="835.890908859565"/>
  </r>
  <r>
    <x v="15"/>
    <n v="2020"/>
    <n v="4"/>
    <x v="7"/>
    <x v="0"/>
    <x v="4"/>
    <x v="4"/>
    <n v="513.15"/>
    <n v="-74.962554091479205"/>
    <n v="-1536.38013927577"/>
    <n v="12673.956477792701"/>
    <n v="-14.9834637778449"/>
    <n v="-2233.68036673202"/>
  </r>
  <r>
    <x v="15"/>
    <n v="2020"/>
    <n v="4"/>
    <x v="7"/>
    <x v="0"/>
    <x v="5"/>
    <x v="4"/>
    <n v="8.76"/>
    <n v="-65.273031825795599"/>
    <n v="-16.465352112676101"/>
    <n v="295.76183680557102"/>
    <n v="-58.8160325756524"/>
    <n v="-422.38615937490101"/>
  </r>
  <r>
    <x v="15"/>
    <n v="2020"/>
    <n v="4"/>
    <x v="7"/>
    <x v="0"/>
    <x v="6"/>
    <x v="4"/>
    <n v="98.113"/>
    <n v="-9.4103330535083103"/>
    <n v="-10.1918467966574"/>
    <n v="571.29809555854604"/>
    <n v="-7.58727076687435"/>
    <n v="-46.904721628420504"/>
  </r>
  <r>
    <x v="15"/>
    <n v="2020"/>
    <n v="4"/>
    <x v="7"/>
    <x v="0"/>
    <x v="7"/>
    <x v="5"/>
    <n v="238.76300000000001"/>
    <n v="-0.25020446656452999"/>
    <n v="-0.59889415041780603"/>
    <n v="962.23709690444105"/>
    <n v="-5.1584962614138297"/>
    <n v="-52.336754177335699"/>
  </r>
  <r>
    <x v="15"/>
    <n v="2020"/>
    <n v="4"/>
    <x v="7"/>
    <x v="0"/>
    <x v="8"/>
    <x v="5"/>
    <n v="4648.9949999999999"/>
    <n v="10.061399820714101"/>
    <n v="424.99366295264599"/>
    <n v="22978.7615060565"/>
    <n v="27.8451585137793"/>
    <n v="5004.8610680670399"/>
  </r>
  <r>
    <x v="15"/>
    <n v="2020"/>
    <n v="4"/>
    <x v="7"/>
    <x v="0"/>
    <x v="10"/>
    <x v="5"/>
    <n v="1294.2670000000001"/>
    <n v="19.9540335518851"/>
    <n v="215.29786350974999"/>
    <n v="3489.2023822341898"/>
    <n v="6.8178903973149296"/>
    <n v="222.70613403464901"/>
  </r>
  <r>
    <x v="15"/>
    <n v="2020"/>
    <n v="4"/>
    <x v="7"/>
    <x v="0"/>
    <x v="11"/>
    <x v="5"/>
    <n v="2248.0079999999998"/>
    <n v="-0.828468977167651"/>
    <n v="-18.779632311977799"/>
    <n v="16028.0961991925"/>
    <n v="36.685999371611203"/>
    <n v="4301.8797081994599"/>
  </r>
  <r>
    <x v="15"/>
    <n v="2020"/>
    <n v="4"/>
    <x v="7"/>
    <x v="0"/>
    <x v="13"/>
    <x v="7"/>
    <n v="26719.537"/>
    <n v="-15.5575740174042"/>
    <n v="-4922.7763147632404"/>
    <n v="127543.462617766"/>
    <n v="-10.801806990924799"/>
    <n v="-15445.3786525829"/>
  </r>
  <r>
    <x v="15"/>
    <n v="2020"/>
    <n v="4"/>
    <x v="7"/>
    <x v="0"/>
    <x v="12"/>
    <x v="6"/>
    <n v="122.376"/>
    <n v="2.1760984172967102"/>
    <n v="2.6063064066852499"/>
    <n v="572.06342934051099"/>
    <n v="-5.83827264568394"/>
    <n v="-35.469424414310801"/>
  </r>
  <r>
    <x v="15"/>
    <n v="2020"/>
    <n v="4"/>
    <x v="8"/>
    <x v="0"/>
    <x v="0"/>
    <x v="0"/>
    <n v="35612.703320000001"/>
    <n v="-9.3280959201563594"/>
    <n v="-3663.7447500000098"/>
    <n v="163281.13342999999"/>
    <n v="-3.4223933412562699"/>
    <n v="-5786.1473599999999"/>
  </r>
  <r>
    <x v="15"/>
    <n v="2020"/>
    <n v="4"/>
    <x v="8"/>
    <x v="0"/>
    <x v="1"/>
    <x v="1"/>
    <n v="34225.259339999997"/>
    <n v="-17.692601401099601"/>
    <n v="-7356.9798300000002"/>
    <n v="167955.10279"/>
    <n v="-8.9288724036357294"/>
    <n v="-16466.796030000001"/>
  </r>
  <r>
    <x v="15"/>
    <n v="2020"/>
    <n v="4"/>
    <x v="8"/>
    <x v="0"/>
    <x v="2"/>
    <x v="2"/>
    <n v="589.13927000000001"/>
    <n v="-117.48713645788099"/>
    <n v="3958.1257900000001"/>
    <n v="-10553.427309999999"/>
    <n v="-50.752821191328998"/>
    <n v="10876.079040000001"/>
  </r>
  <r>
    <x v="15"/>
    <n v="2020"/>
    <n v="4"/>
    <x v="8"/>
    <x v="0"/>
    <x v="3"/>
    <x v="3"/>
    <n v="798.30470999999704"/>
    <n v="-24.914583435658599"/>
    <n v="-264.89071000000001"/>
    <n v="5879.45794999999"/>
    <n v="-3.2170199632574499"/>
    <n v="-195.43036999999501"/>
  </r>
  <r>
    <x v="15"/>
    <n v="2020"/>
    <n v="4"/>
    <x v="8"/>
    <x v="0"/>
    <x v="4"/>
    <x v="4"/>
    <n v="3348.3987400000001"/>
    <n v="-8.1594102653604299"/>
    <n v="-297.48239999999998"/>
    <n v="17362.557410000001"/>
    <n v="-0.80422753027761296"/>
    <n v="-140.76654999999701"/>
  </r>
  <r>
    <x v="15"/>
    <n v="2020"/>
    <n v="4"/>
    <x v="8"/>
    <x v="0"/>
    <x v="5"/>
    <x v="4"/>
    <n v="1319.7480599999999"/>
    <n v="-61.301680208596302"/>
    <n v="-2090.6017099999999"/>
    <n v="10973.400680000001"/>
    <n v="-44.1180884622053"/>
    <n v="-8663.3661699999993"/>
  </r>
  <r>
    <x v="15"/>
    <n v="2020"/>
    <n v="4"/>
    <x v="8"/>
    <x v="0"/>
    <x v="14"/>
    <x v="4"/>
    <n v="4300.5250800000003"/>
    <n v="-52.596859144734601"/>
    <n v="-4771.7114899999997"/>
    <n v="23489.183280000001"/>
    <n v="-36.656068384708803"/>
    <n v="-13592.7955"/>
  </r>
  <r>
    <x v="15"/>
    <n v="2020"/>
    <n v="4"/>
    <x v="8"/>
    <x v="0"/>
    <x v="6"/>
    <x v="4"/>
    <n v="497.74799000000002"/>
    <n v="9.2887970154234001"/>
    <n v="42.305159999999901"/>
    <n v="2217.02918"/>
    <n v="-7.7070881334712098"/>
    <n v="-185.13706999999999"/>
  </r>
  <r>
    <x v="15"/>
    <n v="2020"/>
    <n v="4"/>
    <x v="8"/>
    <x v="0"/>
    <x v="7"/>
    <x v="5"/>
    <n v="3385.0527999999999"/>
    <n v="-2.1712072597692802"/>
    <n v="-75.1276900000003"/>
    <n v="13926.19529"/>
    <n v="-0.70638933923737901"/>
    <n v="-99.073000000000306"/>
  </r>
  <r>
    <x v="15"/>
    <n v="2020"/>
    <n v="4"/>
    <x v="8"/>
    <x v="0"/>
    <x v="8"/>
    <x v="5"/>
    <n v="1150.2076400000001"/>
    <n v="-14.2016310786691"/>
    <n v="-190.38619"/>
    <n v="4727.8553400000001"/>
    <n v="-3.3373427346232201"/>
    <n v="-163.23236"/>
  </r>
  <r>
    <x v="15"/>
    <n v="2020"/>
    <n v="4"/>
    <x v="8"/>
    <x v="0"/>
    <x v="9"/>
    <x v="5"/>
    <n v="110.88542"/>
    <n v="1.83283718884211"/>
    <n v="1.99577000000001"/>
    <n v="506.52395000000001"/>
    <n v="9.9053639136280793"/>
    <n v="45.651130000000101"/>
  </r>
  <r>
    <x v="15"/>
    <n v="2020"/>
    <n v="4"/>
    <x v="8"/>
    <x v="0"/>
    <x v="10"/>
    <x v="5"/>
    <n v="6317.2486699999999"/>
    <n v="23.6008247225556"/>
    <n v="1206.2401600000001"/>
    <n v="13194.595009999999"/>
    <n v="18.8492251925807"/>
    <n v="2092.6336900000001"/>
  </r>
  <r>
    <x v="15"/>
    <n v="2020"/>
    <n v="4"/>
    <x v="8"/>
    <x v="0"/>
    <x v="11"/>
    <x v="5"/>
    <n v="8750.4911900000006"/>
    <n v="-2.4901772809256899"/>
    <n v="-223.46748000000099"/>
    <n v="59142.513480000001"/>
    <n v="16.707827091061102"/>
    <n v="8466.8090699999993"/>
  </r>
  <r>
    <x v="15"/>
    <n v="2020"/>
    <n v="4"/>
    <x v="8"/>
    <x v="0"/>
    <x v="13"/>
    <x v="7"/>
    <n v="4725.0636800000002"/>
    <n v="-16.939542871218698"/>
    <n v="-963.64048000000003"/>
    <n v="21103.640950000001"/>
    <n v="-17.006265758366201"/>
    <n v="-4324.3520699999999"/>
  </r>
  <r>
    <x v="15"/>
    <n v="2020"/>
    <n v="4"/>
    <x v="8"/>
    <x v="0"/>
    <x v="12"/>
    <x v="6"/>
    <n v="319.89006999999998"/>
    <n v="1.55448262353308"/>
    <n v="4.8965200000000104"/>
    <n v="1311.6082200000001"/>
    <n v="7.9712511799094701"/>
    <n v="96.832800000000105"/>
  </r>
  <r>
    <x v="15"/>
    <n v="2020"/>
    <n v="4"/>
    <x v="9"/>
    <x v="0"/>
    <x v="0"/>
    <x v="0"/>
    <n v="3396.1756799999998"/>
    <n v="-12.482719194632001"/>
    <n v="-484.40155999999899"/>
    <n v="16477.117562884101"/>
    <n v="-5.8287889222976101"/>
    <n v="-1019.86200690027"/>
  </r>
  <r>
    <x v="15"/>
    <n v="2020"/>
    <n v="4"/>
    <x v="9"/>
    <x v="0"/>
    <x v="1"/>
    <x v="1"/>
    <n v="2432.1669999999999"/>
    <n v="-8.7544449305708003"/>
    <n v="-233.351334728034"/>
    <n v="11649.4481039495"/>
    <n v="-10.2998449530998"/>
    <n v="-1337.6510798351101"/>
  </r>
  <r>
    <x v="15"/>
    <n v="2020"/>
    <n v="4"/>
    <x v="9"/>
    <x v="0"/>
    <x v="2"/>
    <x v="2"/>
    <n v="644.12354135338296"/>
    <n v="-30.752062380706398"/>
    <n v="-286.046458646617"/>
    <n v="3749.1908206829899"/>
    <n v="23.678688653115401"/>
    <n v="717.79482068299205"/>
  </r>
  <r>
    <x v="15"/>
    <n v="2020"/>
    <n v="4"/>
    <x v="9"/>
    <x v="0"/>
    <x v="3"/>
    <x v="3"/>
    <n v="319.88513864661701"/>
    <n v="12.2841685748492"/>
    <n v="34.9962333746507"/>
    <n v="1078.4786382515699"/>
    <n v="-27.055121551228002"/>
    <n v="-400.00574774815402"/>
  </r>
  <r>
    <x v="15"/>
    <n v="2020"/>
    <n v="4"/>
    <x v="9"/>
    <x v="0"/>
    <x v="4"/>
    <x v="4"/>
    <n v="1151.0440000000001"/>
    <n v="11.2784251852797"/>
    <n v="116.66200000000001"/>
    <n v="5414.5241466735397"/>
    <n v="-3.28345456584365"/>
    <n v="-183.8190554828"/>
  </r>
  <r>
    <x v="15"/>
    <n v="2020"/>
    <n v="4"/>
    <x v="9"/>
    <x v="0"/>
    <x v="14"/>
    <x v="4"/>
    <n v="337.53800000000001"/>
    <n v="-63.696847412710198"/>
    <n v="-592.23800000000006"/>
    <n v="2631.7284262786902"/>
    <n v="-38.285696390985002"/>
    <n v="-1632.6451020232"/>
  </r>
  <r>
    <x v="15"/>
    <n v="2020"/>
    <n v="4"/>
    <x v="9"/>
    <x v="0"/>
    <x v="6"/>
    <x v="4"/>
    <n v="0"/>
    <m/>
    <n v="0"/>
    <n v="0"/>
    <m/>
    <n v="0"/>
  </r>
  <r>
    <x v="15"/>
    <n v="2020"/>
    <n v="4"/>
    <x v="9"/>
    <x v="0"/>
    <x v="10"/>
    <x v="5"/>
    <n v="348.28699999999998"/>
    <n v="11.141098788298301"/>
    <n v="34.913276150627603"/>
    <n v="1160.9941509434"/>
    <n v="12.0257241770167"/>
    <n v="124.630262673538"/>
  </r>
  <r>
    <x v="15"/>
    <n v="2020"/>
    <n v="4"/>
    <x v="9"/>
    <x v="0"/>
    <x v="11"/>
    <x v="5"/>
    <n v="595.298"/>
    <n v="53.432614247137899"/>
    <n v="207.311389121339"/>
    <n v="2442.2013800539098"/>
    <n v="16.9626276760502"/>
    <n v="354.18281499735002"/>
  </r>
  <r>
    <x v="15"/>
    <n v="2020"/>
    <n v="4"/>
    <x v="10"/>
    <x v="0"/>
    <x v="0"/>
    <x v="0"/>
    <n v="3066.7437"/>
    <n v="-10.2437434602259"/>
    <n v="-350.00274000000002"/>
    <n v="14638.058220000001"/>
    <n v="-0.93917363333904103"/>
    <n v="-138.78017000000199"/>
  </r>
  <r>
    <x v="15"/>
    <n v="2020"/>
    <n v="4"/>
    <x v="10"/>
    <x v="0"/>
    <x v="1"/>
    <x v="1"/>
    <n v="2410.6269699999998"/>
    <n v="-2.1969458553816801"/>
    <n v="-54.149811342105302"/>
    <n v="10563.736527892001"/>
    <n v="3.9376895740432301"/>
    <n v="400.20819549954803"/>
  </r>
  <r>
    <x v="15"/>
    <n v="2020"/>
    <n v="4"/>
    <x v="10"/>
    <x v="0"/>
    <x v="2"/>
    <x v="2"/>
    <n v="665.86093168539298"/>
    <n v="-34.4415660953795"/>
    <n v="-349.81453831460698"/>
    <n v="4022.4127916853899"/>
    <n v="-15.5440208030685"/>
    <n v="-740.32020831460704"/>
  </r>
  <r>
    <x v="15"/>
    <n v="2020"/>
    <n v="4"/>
    <x v="10"/>
    <x v="0"/>
    <x v="3"/>
    <x v="3"/>
    <n v="-9.7442016853929108"/>
    <n v="-84.704375503412507"/>
    <n v="53.961609656712398"/>
    <n v="51.908900422620299"/>
    <n v="-134.73957853559699"/>
    <n v="201.331842815058"/>
  </r>
  <r>
    <x v="15"/>
    <n v="2020"/>
    <n v="4"/>
    <x v="10"/>
    <x v="0"/>
    <x v="4"/>
    <x v="4"/>
    <n v="401.93675999999999"/>
    <n v="-7.3934295852844896"/>
    <n v="-32.089420000000104"/>
    <n v="2777.8866400000002"/>
    <n v="14.7368805176653"/>
    <n v="356.79358999999903"/>
  </r>
  <r>
    <x v="15"/>
    <n v="2020"/>
    <n v="4"/>
    <x v="10"/>
    <x v="0"/>
    <x v="14"/>
    <x v="4"/>
    <n v="211.32194999999999"/>
    <n v="-25.423143527362399"/>
    <n v="-72.039349999999999"/>
    <n v="1171.79612"/>
    <n v="-17.619393080557298"/>
    <n v="-250.62132"/>
  </r>
  <r>
    <x v="15"/>
    <n v="2020"/>
    <n v="4"/>
    <x v="10"/>
    <x v="0"/>
    <x v="6"/>
    <x v="4"/>
    <n v="44.860900000000001"/>
    <n v="-39.219049554584601"/>
    <n v="-28.9466"/>
    <n v="190.66301000000001"/>
    <n v="-26.6119961741535"/>
    <n v="-69.138319999999894"/>
  </r>
  <r>
    <x v="15"/>
    <n v="2020"/>
    <n v="4"/>
    <x v="10"/>
    <x v="0"/>
    <x v="7"/>
    <x v="5"/>
    <n v="89.454809999999995"/>
    <n v="13.1872290674987"/>
    <n v="10.42221"/>
    <n v="349.52260999999999"/>
    <n v="7.7795687455645997"/>
    <n v="25.228670000000001"/>
  </r>
  <r>
    <x v="15"/>
    <n v="2020"/>
    <n v="4"/>
    <x v="10"/>
    <x v="0"/>
    <x v="8"/>
    <x v="5"/>
    <n v="22.141500000000001"/>
    <n v="-3.4721092966976599"/>
    <n v="-0.79643000000000097"/>
    <n v="75.145958443804005"/>
    <n v="0.47877864157423999"/>
    <n v="0.35806844380402902"/>
  </r>
  <r>
    <x v="15"/>
    <n v="2020"/>
    <n v="4"/>
    <x v="10"/>
    <x v="0"/>
    <x v="9"/>
    <x v="5"/>
    <n v="9.8973200000000006"/>
    <n v="20.901312928460801"/>
    <n v="1.7110399999999999"/>
    <n v="40.073969448183"/>
    <n v="16.873801187179801"/>
    <n v="5.7857294481830497"/>
  </r>
  <r>
    <x v="15"/>
    <n v="2020"/>
    <n v="4"/>
    <x v="10"/>
    <x v="0"/>
    <x v="10"/>
    <x v="5"/>
    <n v="200.90131"/>
    <n v="39.604897576101997"/>
    <n v="56.994245499999998"/>
    <n v="462.63711000000001"/>
    <n v="13.538839480355501"/>
    <n v="55.166757019999999"/>
  </r>
  <r>
    <x v="15"/>
    <n v="2020"/>
    <n v="4"/>
    <x v="10"/>
    <x v="0"/>
    <x v="11"/>
    <x v="5"/>
    <n v="39.340760000000003"/>
    <n v="-46.7888753837561"/>
    <n v="-34.592576842105302"/>
    <n v="251.42232999999999"/>
    <n v="-18.922121657553198"/>
    <n v="-58.677459412437798"/>
  </r>
  <r>
    <x v="15"/>
    <n v="2020"/>
    <n v="4"/>
    <x v="10"/>
    <x v="0"/>
    <x v="13"/>
    <x v="7"/>
    <n v="1377.2707499999999"/>
    <n v="3.2148902388287901"/>
    <n v="42.898600000000002"/>
    <n v="5195.6367200000004"/>
    <n v="6.7492803334942701"/>
    <n v="328.49691000000001"/>
  </r>
  <r>
    <x v="15"/>
    <n v="2020"/>
    <n v="4"/>
    <x v="10"/>
    <x v="0"/>
    <x v="12"/>
    <x v="6"/>
    <n v="13.500909999999999"/>
    <n v="20.4100980696441"/>
    <n v="2.2884699999999998"/>
    <n v="48.952060000000003"/>
    <n v="16.174982776211301"/>
    <n v="6.8155700000000001"/>
  </r>
  <r>
    <x v="15"/>
    <n v="2020"/>
    <n v="4"/>
    <x v="11"/>
    <x v="0"/>
    <x v="0"/>
    <x v="0"/>
    <n v="2167.03544144645"/>
    <n v="-9.7943650928212307"/>
    <n v="-235.29279855354699"/>
    <n v="10094.6681872473"/>
    <n v="0.72921304162247802"/>
    <n v="73.078737247262296"/>
  </r>
  <r>
    <x v="15"/>
    <n v="2020"/>
    <n v="4"/>
    <x v="11"/>
    <x v="0"/>
    <x v="1"/>
    <x v="1"/>
    <n v="1798.6394163299999"/>
    <n v="-1.4975259186279699"/>
    <n v="-27.3445836699998"/>
    <n v="8479.6181265085397"/>
    <n v="4.4084843740175703"/>
    <n v="358.03856585482401"/>
  </r>
  <r>
    <x v="15"/>
    <n v="2020"/>
    <n v="4"/>
    <x v="11"/>
    <x v="0"/>
    <x v="2"/>
    <x v="2"/>
    <n v="41.612430000000003"/>
    <n v="-200.571296680084"/>
    <n v="82.988479999999996"/>
    <n v="-194.03681866396801"/>
    <n v="204.69476737980099"/>
    <n v="-130.35445866396799"/>
  </r>
  <r>
    <x v="15"/>
    <n v="2020"/>
    <n v="4"/>
    <x v="11"/>
    <x v="0"/>
    <x v="3"/>
    <x v="3"/>
    <n v="326.783595116453"/>
    <n v="-47.098452097719999"/>
    <n v="-290.93669488354698"/>
    <n v="1809.0868794026901"/>
    <n v="-7.8731975438138901"/>
    <n v="-154.605369943596"/>
  </r>
  <r>
    <x v="15"/>
    <n v="2020"/>
    <n v="4"/>
    <x v="11"/>
    <x v="0"/>
    <x v="4"/>
    <x v="4"/>
    <n v="476.74779710000001"/>
    <n v="-15.584322161108"/>
    <n v="-88.014352900000006"/>
    <n v="2023.99854956585"/>
    <n v="-20.803535265951599"/>
    <n v="-531.66925247896404"/>
  </r>
  <r>
    <x v="15"/>
    <n v="2020"/>
    <n v="4"/>
    <x v="11"/>
    <x v="0"/>
    <x v="5"/>
    <x v="4"/>
    <n v="43.340708829999997"/>
    <n v="319.13430771923697"/>
    <n v="33.000178830000003"/>
    <n v="99.724230750000004"/>
    <n v="-66.672668602543595"/>
    <n v="-199.502339660648"/>
  </r>
  <r>
    <x v="15"/>
    <n v="2020"/>
    <n v="4"/>
    <x v="11"/>
    <x v="0"/>
    <x v="6"/>
    <x v="4"/>
    <n v="325.05531619999999"/>
    <n v="-25.485198228023201"/>
    <n v="-111.1738738"/>
    <n v="1423.62413340488"/>
    <n v="4.5039111203676798"/>
    <n v="61.355374137919398"/>
  </r>
  <r>
    <x v="15"/>
    <n v="2020"/>
    <n v="4"/>
    <x v="11"/>
    <x v="0"/>
    <x v="8"/>
    <x v="5"/>
    <n v="130.02212650000001"/>
    <n v="159.15684812066499"/>
    <n v="79.850916499999997"/>
    <n v="490.56391746829303"/>
    <n v="58.022312467389398"/>
    <n v="180.124265112535"/>
  </r>
  <r>
    <x v="15"/>
    <n v="2020"/>
    <n v="4"/>
    <x v="11"/>
    <x v="0"/>
    <x v="11"/>
    <x v="5"/>
    <n v="823.47346770000001"/>
    <n v="7.7166801886958902"/>
    <n v="58.992547700000003"/>
    <n v="4441.7072953195102"/>
    <n v="23.587534684954999"/>
    <n v="847.73051874398197"/>
  </r>
  <r>
    <x v="15"/>
    <n v="2020"/>
    <n v="4"/>
    <x v="12"/>
    <x v="0"/>
    <x v="0"/>
    <x v="0"/>
    <n v="17437.277999999998"/>
    <n v="-20.903271418839001"/>
    <n v="-4608.2330000000002"/>
    <n v="87120.660999999993"/>
    <n v="-9.8448015698310201"/>
    <n v="-9513.4350000000104"/>
  </r>
  <r>
    <x v="15"/>
    <n v="2020"/>
    <n v="4"/>
    <x v="12"/>
    <x v="0"/>
    <x v="1"/>
    <x v="1"/>
    <n v="16786.451000000001"/>
    <n v="-14.1702597253921"/>
    <n v="-2771.3980000000001"/>
    <n v="75524.395999999993"/>
    <n v="-9.5703604026318807"/>
    <n v="-7992.9068846153696"/>
  </r>
  <r>
    <x v="15"/>
    <n v="2020"/>
    <n v="4"/>
    <x v="12"/>
    <x v="0"/>
    <x v="2"/>
    <x v="2"/>
    <n v="799.26300000000003"/>
    <n v="-68.417540002481502"/>
    <n v="-1731.4549999999999"/>
    <n v="12013.540999999999"/>
    <n v="-7.3391879350920597"/>
    <n v="-951.53099999999904"/>
  </r>
  <r>
    <x v="15"/>
    <n v="2020"/>
    <n v="4"/>
    <x v="12"/>
    <x v="0"/>
    <x v="3"/>
    <x v="3"/>
    <n v="-148.436000000002"/>
    <n v="244.75102192490499"/>
    <n v="-105.379999999997"/>
    <n v="-417.27600000001303"/>
    <n v="-375.02829711092198"/>
    <n v="-568.997115384631"/>
  </r>
  <r>
    <x v="15"/>
    <n v="2020"/>
    <n v="4"/>
    <x v="12"/>
    <x v="0"/>
    <x v="4"/>
    <x v="4"/>
    <n v="7489.942"/>
    <n v="-29.7838036886194"/>
    <n v="-3177.03"/>
    <n v="40637.485000000001"/>
    <n v="-14.716196387335"/>
    <n v="-7012.2248846153798"/>
  </r>
  <r>
    <x v="15"/>
    <n v="2020"/>
    <n v="4"/>
    <x v="12"/>
    <x v="0"/>
    <x v="5"/>
    <x v="4"/>
    <n v="858.23099999999999"/>
    <n v="-38.345296969244203"/>
    <n v="-533.76499999999999"/>
    <n v="3683.8029999999999"/>
    <n v="-44.470971039700999"/>
    <n v="-2950.21"/>
  </r>
  <r>
    <x v="15"/>
    <n v="2020"/>
    <n v="4"/>
    <x v="12"/>
    <x v="0"/>
    <x v="6"/>
    <x v="4"/>
    <n v="623.28800000000001"/>
    <n v="43.596879650919"/>
    <n v="189.23400000000001"/>
    <n v="2705.3090000000002"/>
    <n v="71.348756549145193"/>
    <n v="1126.4770000000001"/>
  </r>
  <r>
    <x v="15"/>
    <n v="2020"/>
    <n v="4"/>
    <x v="12"/>
    <x v="0"/>
    <x v="7"/>
    <x v="5"/>
    <n v="476.33499999999998"/>
    <n v="16.5722019098522"/>
    <n v="67.716999999999999"/>
    <n v="1844.4349999999999"/>
    <n v="18.1103597546138"/>
    <n v="282.815"/>
  </r>
  <r>
    <x v="15"/>
    <n v="2020"/>
    <n v="4"/>
    <x v="12"/>
    <x v="0"/>
    <x v="8"/>
    <x v="5"/>
    <n v="3353.3989999999999"/>
    <n v="13.7383129388478"/>
    <n v="405.053"/>
    <n v="11440.338"/>
    <n v="17.8707727344521"/>
    <n v="1734.5070000000001"/>
  </r>
  <r>
    <x v="15"/>
    <n v="2020"/>
    <n v="4"/>
    <x v="12"/>
    <x v="0"/>
    <x v="9"/>
    <x v="5"/>
    <n v="476.00700000000001"/>
    <n v="0.62190185281094701"/>
    <n v="2.9420000000000601"/>
    <n v="1925.1"/>
    <n v="1.8226093689917899"/>
    <n v="34.459000000000103"/>
  </r>
  <r>
    <x v="15"/>
    <n v="2020"/>
    <n v="4"/>
    <x v="12"/>
    <x v="0"/>
    <x v="10"/>
    <x v="5"/>
    <n v="2226.819"/>
    <n v="27.603945213517601"/>
    <n v="481.71699999999998"/>
    <n v="6086.1589999999997"/>
    <n v="5.03544292699865"/>
    <n v="291.77300000000002"/>
  </r>
  <r>
    <x v="15"/>
    <n v="2020"/>
    <n v="4"/>
    <x v="12"/>
    <x v="0"/>
    <x v="11"/>
    <x v="5"/>
    <n v="1256.223"/>
    <n v="-14.092779740436701"/>
    <n v="-206.07900000000001"/>
    <n v="7094.89"/>
    <n v="-17.338772864281001"/>
    <n v="-1488.203"/>
  </r>
  <r>
    <x v="15"/>
    <n v="2020"/>
    <n v="4"/>
    <x v="12"/>
    <x v="0"/>
    <x v="12"/>
    <x v="6"/>
    <n v="26.207000000000001"/>
    <n v="-4.3330656348105299"/>
    <n v="-1.1870000000000001"/>
    <n v="106.877"/>
    <n v="-10.320783372630601"/>
    <n v="-12.3"/>
  </r>
  <r>
    <x v="15"/>
    <n v="2020"/>
    <n v="4"/>
    <x v="13"/>
    <x v="0"/>
    <x v="0"/>
    <x v="0"/>
    <n v="552.98916201117299"/>
    <n v="-4.2376680616539302"/>
    <n v="-24.470837988826801"/>
    <n v="2448.9471620111699"/>
    <n v="-3.1625997108191402"/>
    <n v="-79.9798379888271"/>
  </r>
  <r>
    <x v="15"/>
    <n v="2020"/>
    <n v="4"/>
    <x v="13"/>
    <x v="0"/>
    <x v="1"/>
    <x v="1"/>
    <n v="377.04167597765399"/>
    <n v="-24.351101306624301"/>
    <n v="-121.368324022346"/>
    <n v="2276.8476759776499"/>
    <n v="1.2498849790906901"/>
    <n v="28.106675977653602"/>
  </r>
  <r>
    <x v="15"/>
    <n v="2020"/>
    <n v="4"/>
    <x v="13"/>
    <x v="0"/>
    <x v="2"/>
    <x v="2"/>
    <n v="177.763457629778"/>
    <n v="119.39984353720899"/>
    <n v="96.740857629778404"/>
    <n v="176.41346977698399"/>
    <n v="-40.5194603857204"/>
    <n v="-120.176761113645"/>
  </r>
  <r>
    <x v="15"/>
    <n v="2020"/>
    <n v="4"/>
    <x v="13"/>
    <x v="0"/>
    <x v="3"/>
    <x v="3"/>
    <n v="-1.81597159625892"/>
    <n v="-7.9402009399337601"/>
    <n v="0.15662840374113801"/>
    <n v="-4.3139837434641803"/>
    <n v="-73.702005462940804"/>
    <n v="12.0902471471647"/>
  </r>
  <r>
    <x v="15"/>
    <n v="2020"/>
    <n v="4"/>
    <x v="13"/>
    <x v="0"/>
    <x v="4"/>
    <x v="4"/>
    <n v="57.781005586592201"/>
    <n v="-33.234339476800898"/>
    <n v="-28.761994413407798"/>
    <n v="361.510005586592"/>
    <n v="-55.677260233292699"/>
    <n v="-454.12099441340803"/>
  </r>
  <r>
    <x v="15"/>
    <n v="2020"/>
    <n v="4"/>
    <x v="13"/>
    <x v="0"/>
    <x v="6"/>
    <x v="4"/>
    <n v="51.466927374301697"/>
    <n v="-12.705778055053299"/>
    <n v="-7.49107262569831"/>
    <n v="217.411927374302"/>
    <n v="-12.9892873940234"/>
    <n v="-32.456072625698297"/>
  </r>
  <r>
    <x v="15"/>
    <n v="2020"/>
    <n v="4"/>
    <x v="13"/>
    <x v="0"/>
    <x v="7"/>
    <x v="5"/>
    <n v="47.431508379888299"/>
    <n v="-11.660008232347"/>
    <n v="-6.26049162011173"/>
    <n v="208.796508379888"/>
    <n v="-13.2818435475761"/>
    <n v="-31.979491620111698"/>
  </r>
  <r>
    <x v="15"/>
    <n v="2020"/>
    <n v="4"/>
    <x v="13"/>
    <x v="0"/>
    <x v="8"/>
    <x v="5"/>
    <n v="208.626033519553"/>
    <n v="-27.8240477424294"/>
    <n v="-80.425966480446903"/>
    <n v="1423.5440335195501"/>
    <n v="59.839932980414801"/>
    <n v="532.93803351955296"/>
  </r>
  <r>
    <x v="15"/>
    <n v="2020"/>
    <n v="4"/>
    <x v="13"/>
    <x v="0"/>
    <x v="11"/>
    <x v="5"/>
    <n v="11.7362011173184"/>
    <n v="15.4569711492222"/>
    <n v="1.5712011173184399"/>
    <n v="65.585201117318405"/>
    <n v="26.465871803544999"/>
    <n v="13.725201117318401"/>
  </r>
  <r>
    <x v="15"/>
    <n v="2020"/>
    <n v="4"/>
    <x v="14"/>
    <x v="0"/>
    <x v="0"/>
    <x v="0"/>
    <n v="874.38842999999997"/>
    <n v="-9.7035152523149009"/>
    <n v="-93.964250000000106"/>
    <n v="4023.5984800000001"/>
    <n v="-4.10801093170996"/>
    <n v="-172.37088"/>
  </r>
  <r>
    <x v="15"/>
    <n v="2020"/>
    <n v="4"/>
    <x v="14"/>
    <x v="0"/>
    <x v="1"/>
    <x v="1"/>
    <n v="273.98933"/>
    <n v="2.4137238239110501"/>
    <n v="6.4574799999999799"/>
    <n v="1224.5513000000001"/>
    <n v="4.5305045817953804"/>
    <n v="53.073839999999997"/>
  </r>
  <r>
    <x v="15"/>
    <n v="2020"/>
    <n v="4"/>
    <x v="14"/>
    <x v="0"/>
    <x v="2"/>
    <x v="2"/>
    <n v="634.43470044692697"/>
    <n v="-11.4591619003309"/>
    <n v="-82.110019553072704"/>
    <n v="2890.8033880728299"/>
    <n v="-6.1639836324435997"/>
    <n v="-189.89366192717301"/>
  </r>
  <r>
    <x v="15"/>
    <n v="2020"/>
    <n v="4"/>
    <x v="14"/>
    <x v="0"/>
    <x v="3"/>
    <x v="3"/>
    <n v="-34.035600446927297"/>
    <n v="116.45788953578"/>
    <n v="-18.311710446927499"/>
    <n v="-91.756208072826894"/>
    <n v="63.252314196878203"/>
    <n v="-35.551058072826798"/>
  </r>
  <r>
    <x v="15"/>
    <n v="2020"/>
    <n v="4"/>
    <x v="14"/>
    <x v="0"/>
    <x v="4"/>
    <x v="4"/>
    <n v="44.589030000000001"/>
    <n v="36.781242493969899"/>
    <n v="11.99024"/>
    <n v="190.92402999999999"/>
    <n v="42.761945666961303"/>
    <n v="57.188090000000003"/>
  </r>
  <r>
    <x v="15"/>
    <n v="2020"/>
    <n v="4"/>
    <x v="14"/>
    <x v="0"/>
    <x v="6"/>
    <x v="4"/>
    <n v="11.73456"/>
    <n v="-18.263883471341501"/>
    <n v="-2.62208"/>
    <n v="46.575139999999998"/>
    <n v="-11.891033135303999"/>
    <n v="-6.2857000000000101"/>
  </r>
  <r>
    <x v="15"/>
    <n v="2020"/>
    <n v="4"/>
    <x v="14"/>
    <x v="0"/>
    <x v="7"/>
    <x v="5"/>
    <n v="33.994590000000002"/>
    <n v="-7.8742391640153597"/>
    <n v="-2.9056099999999998"/>
    <n v="151.45451"/>
    <n v="-2.6856170797880399"/>
    <n v="-4.1797400000000096"/>
  </r>
  <r>
    <x v="15"/>
    <n v="2020"/>
    <n v="4"/>
    <x v="14"/>
    <x v="0"/>
    <x v="8"/>
    <x v="5"/>
    <n v="23.9072"/>
    <n v="-42.369431345540903"/>
    <n v="-17.576339999999998"/>
    <n v="116.30544"/>
    <n v="-38.339346865561303"/>
    <n v="-72.316370000000006"/>
  </r>
  <r>
    <x v="15"/>
    <n v="2020"/>
    <n v="4"/>
    <x v="14"/>
    <x v="0"/>
    <x v="10"/>
    <x v="5"/>
    <n v="9.3938799999999993"/>
    <n v="-16.682808802608299"/>
    <n v="-1.88096"/>
    <n v="21.098369999999999"/>
    <n v="7.6455137944862797"/>
    <n v="1.49851"/>
  </r>
  <r>
    <x v="15"/>
    <n v="2020"/>
    <n v="4"/>
    <x v="14"/>
    <x v="0"/>
    <x v="11"/>
    <x v="5"/>
    <n v="137.34604999999999"/>
    <n v="17.021239433278801"/>
    <n v="19.97757"/>
    <n v="644.86509000000001"/>
    <n v="13.487670724685"/>
    <n v="76.640289999999993"/>
  </r>
  <r>
    <x v="15"/>
    <n v="2020"/>
    <n v="4"/>
    <x v="14"/>
    <x v="0"/>
    <x v="12"/>
    <x v="6"/>
    <n v="13.02402"/>
    <n v="-3.8772311016904002"/>
    <n v="-0.52533999999999803"/>
    <n v="53.328719999999997"/>
    <n v="1.00144015260617"/>
    <n v="0.52875999999999801"/>
  </r>
  <r>
    <x v="15"/>
    <n v="2020"/>
    <n v="4"/>
    <x v="15"/>
    <x v="0"/>
    <x v="0"/>
    <x v="0"/>
    <n v="259.19294000000002"/>
    <n v="-16.978923732987798"/>
    <n v="-53.008433018080702"/>
    <n v="1234.2750900000001"/>
    <n v="7.2318435847839702"/>
    <n v="83.240986008206207"/>
  </r>
  <r>
    <x v="15"/>
    <n v="2020"/>
    <n v="4"/>
    <x v="15"/>
    <x v="0"/>
    <x v="1"/>
    <x v="1"/>
    <n v="0"/>
    <m/>
    <n v="0"/>
    <n v="0"/>
    <m/>
    <n v="0"/>
  </r>
  <r>
    <x v="15"/>
    <n v="2020"/>
    <n v="4"/>
    <x v="15"/>
    <x v="0"/>
    <x v="2"/>
    <x v="2"/>
    <n v="258.87202000000002"/>
    <n v="-22.642995713647998"/>
    <n v="-75.773849999999996"/>
    <n v="1234.3863799999999"/>
    <n v="-11.334425584972299"/>
    <n v="-157.79586"/>
  </r>
  <r>
    <x v="15"/>
    <n v="2020"/>
    <n v="4"/>
    <x v="15"/>
    <x v="0"/>
    <x v="3"/>
    <x v="3"/>
    <n v="0.32092000000005799"/>
    <n v="-101.429838237224"/>
    <n v="22.765416981919401"/>
    <n v="-0.111289999999769"/>
    <n v="-99.953849943921597"/>
    <n v="241.036846008206"/>
  </r>
  <r>
    <x v="15"/>
    <n v="2020"/>
    <n v="4"/>
    <x v="16"/>
    <x v="0"/>
    <x v="0"/>
    <x v="0"/>
    <n v="7890.4867800000002"/>
    <n v="-12.010063955704499"/>
    <n v="-1077.0010199999999"/>
    <n v="37045.286820000001"/>
    <n v="-5.2030573341081201"/>
    <n v="-2033.28025"/>
  </r>
  <r>
    <x v="15"/>
    <n v="2020"/>
    <n v="4"/>
    <x v="16"/>
    <x v="0"/>
    <x v="1"/>
    <x v="1"/>
    <n v="7557.0335500000001"/>
    <n v="-3.70824661990655"/>
    <n v="-291.02537999999902"/>
    <n v="35253.857900000003"/>
    <n v="-2.4762643367199701"/>
    <n v="-895.14486351278197"/>
  </r>
  <r>
    <x v="15"/>
    <n v="2020"/>
    <n v="4"/>
    <x v="16"/>
    <x v="0"/>
    <x v="2"/>
    <x v="2"/>
    <n v="535.49933999999996"/>
    <n v="7.8172842091275498"/>
    <n v="38.826340000000101"/>
    <n v="721.91495999999995"/>
    <n v="-170.25306158181399"/>
    <n v="1749.50713"/>
  </r>
  <r>
    <x v="15"/>
    <n v="2020"/>
    <n v="4"/>
    <x v="16"/>
    <x v="0"/>
    <x v="3"/>
    <x v="3"/>
    <n v="-202.04611000000099"/>
    <n v="-132.44387082212501"/>
    <n v="-824.80197999999996"/>
    <n v="1069.51396"/>
    <n v="-72.972664428235802"/>
    <n v="-2887.6425164872098"/>
  </r>
  <r>
    <x v="15"/>
    <n v="2020"/>
    <n v="4"/>
    <x v="16"/>
    <x v="0"/>
    <x v="4"/>
    <x v="4"/>
    <n v="5247.2292200000002"/>
    <n v="5.4198736956724103"/>
    <n v="269.77190000000098"/>
    <n v="25752.73112"/>
    <n v="13.635418725184699"/>
    <n v="3090.1392900000001"/>
  </r>
  <r>
    <x v="15"/>
    <n v="2020"/>
    <n v="4"/>
    <x v="16"/>
    <x v="0"/>
    <x v="5"/>
    <x v="4"/>
    <n v="586.45187999999996"/>
    <n v="-63.1801851177202"/>
    <n v="-1006.30974"/>
    <n v="3627.7009899999998"/>
    <n v="-57.287764910933198"/>
    <n v="-4865.6522199999999"/>
  </r>
  <r>
    <x v="15"/>
    <n v="2020"/>
    <n v="4"/>
    <x v="16"/>
    <x v="0"/>
    <x v="7"/>
    <x v="5"/>
    <n v="0"/>
    <m/>
    <n v="0"/>
    <n v="0"/>
    <n v="-100"/>
    <n v="-9.8027800000000003"/>
  </r>
  <r>
    <x v="15"/>
    <n v="2020"/>
    <n v="4"/>
    <x v="16"/>
    <x v="0"/>
    <x v="8"/>
    <x v="5"/>
    <n v="0"/>
    <m/>
    <n v="0"/>
    <n v="0"/>
    <m/>
    <n v="0"/>
  </r>
  <r>
    <x v="15"/>
    <n v="2020"/>
    <n v="4"/>
    <x v="16"/>
    <x v="0"/>
    <x v="10"/>
    <x v="5"/>
    <n v="1015.2"/>
    <n v="69.267707082833098"/>
    <n v="415.44"/>
    <n v="2042.616"/>
    <n v="63.078426488340497"/>
    <n v="790.08"/>
  </r>
  <r>
    <x v="15"/>
    <n v="2020"/>
    <n v="4"/>
    <x v="16"/>
    <x v="0"/>
    <x v="11"/>
    <x v="5"/>
    <n v="361.10651000000001"/>
    <n v="9.1069384930467603"/>
    <n v="30.1408400000001"/>
    <n v="2432.9083099999998"/>
    <n v="4.5299721173728704"/>
    <n v="105.43394000000001"/>
  </r>
  <r>
    <x v="15"/>
    <n v="2020"/>
    <n v="4"/>
    <x v="16"/>
    <x v="0"/>
    <x v="13"/>
    <x v="7"/>
    <n v="347.04593999999997"/>
    <n v="-1.9699561804309401E-2"/>
    <n v="-6.8379999999990601E-2"/>
    <n v="1397.90148"/>
    <n v="6.2601199373632399"/>
    <n v="82.354800000000097"/>
  </r>
  <r>
    <x v="15"/>
    <n v="2020"/>
    <n v="4"/>
    <x v="16"/>
    <x v="0"/>
    <x v="12"/>
    <x v="6"/>
    <n v="0"/>
    <m/>
    <m/>
    <n v="0"/>
    <m/>
    <m/>
  </r>
  <r>
    <x v="15"/>
    <n v="2020"/>
    <n v="4"/>
    <x v="17"/>
    <x v="0"/>
    <x v="0"/>
    <x v="0"/>
    <n v="12088.63967"/>
    <n v="-9.8428099716180206"/>
    <n v="-1319.7636600000001"/>
    <n v="55621.044110000003"/>
    <n v="-3.8130224262834198"/>
    <n v="-2204.9168599999998"/>
  </r>
  <r>
    <x v="15"/>
    <n v="2020"/>
    <n v="4"/>
    <x v="17"/>
    <x v="0"/>
    <x v="1"/>
    <x v="1"/>
    <n v="10280.961439999999"/>
    <n v="-10.8357121992284"/>
    <n v="-1249.3963900000001"/>
    <n v="47995.517169999999"/>
    <n v="-5.37567924716679"/>
    <n v="-2726.6616399999998"/>
  </r>
  <r>
    <x v="15"/>
    <n v="2020"/>
    <n v="4"/>
    <x v="17"/>
    <x v="0"/>
    <x v="2"/>
    <x v="2"/>
    <n v="1003.2494"/>
    <n v="18.766920078865301"/>
    <n v="158.52816000000001"/>
    <n v="3660.7076999999999"/>
    <n v="41.951331638309703"/>
    <n v="1081.86067"/>
  </r>
  <r>
    <x v="15"/>
    <n v="2020"/>
    <n v="4"/>
    <x v="17"/>
    <x v="0"/>
    <x v="3"/>
    <x v="3"/>
    <n v="804.42883000000097"/>
    <n v="-22.1513651484387"/>
    <n v="-228.89543000000199"/>
    <n v="3964.8192399999998"/>
    <n v="-12.3784291687736"/>
    <n v="-560.11589000000504"/>
  </r>
  <r>
    <x v="15"/>
    <n v="2020"/>
    <n v="4"/>
    <x v="17"/>
    <x v="0"/>
    <x v="4"/>
    <x v="4"/>
    <n v="984.36302000000001"/>
    <n v="-2.96295663933387"/>
    <n v="-30.056819999999998"/>
    <n v="3878.4525100000001"/>
    <n v="8.6587562851917692"/>
    <n v="309.06459999999998"/>
  </r>
  <r>
    <x v="15"/>
    <n v="2020"/>
    <n v="4"/>
    <x v="17"/>
    <x v="0"/>
    <x v="5"/>
    <x v="4"/>
    <n v="4815.2554300000002"/>
    <n v="-17.956989150212799"/>
    <n v="-1053.92877"/>
    <n v="23909.337729999999"/>
    <n v="-7.7219899502920502"/>
    <n v="-2000.7764099999999"/>
  </r>
  <r>
    <x v="15"/>
    <n v="2020"/>
    <n v="4"/>
    <x v="17"/>
    <x v="0"/>
    <x v="14"/>
    <x v="4"/>
    <n v="2593.26953"/>
    <n v="-10.656395601825899"/>
    <n v="-309.31040000000002"/>
    <n v="10946.599190000001"/>
    <n v="-15.299974140128301"/>
    <n v="-1977.36285"/>
  </r>
  <r>
    <x v="15"/>
    <n v="2020"/>
    <n v="4"/>
    <x v="17"/>
    <x v="0"/>
    <x v="6"/>
    <x v="4"/>
    <n v="154.61277000000001"/>
    <n v="-12.713045707996001"/>
    <n v="-22.518820000000002"/>
    <n v="758.48605999999995"/>
    <n v="-1.8473267864318701"/>
    <n v="-14.27543"/>
  </r>
  <r>
    <x v="15"/>
    <n v="2020"/>
    <n v="4"/>
    <x v="17"/>
    <x v="0"/>
    <x v="7"/>
    <x v="5"/>
    <n v="169.98398"/>
    <n v="10.8917002656693"/>
    <n v="16.695699999999999"/>
    <n v="749.17876999999999"/>
    <n v="15.370790777534699"/>
    <n v="99.812699999999793"/>
  </r>
  <r>
    <x v="15"/>
    <n v="2020"/>
    <n v="4"/>
    <x v="17"/>
    <x v="0"/>
    <x v="8"/>
    <x v="5"/>
    <n v="104.81538999999999"/>
    <n v="-25.559746860758601"/>
    <n v="-35.989330000000002"/>
    <n v="559.54885000000002"/>
    <n v="-17.3679026000449"/>
    <n v="-117.60793"/>
  </r>
  <r>
    <x v="15"/>
    <n v="2020"/>
    <n v="4"/>
    <x v="17"/>
    <x v="0"/>
    <x v="10"/>
    <x v="5"/>
    <n v="253.7"/>
    <n v="246.58469945355199"/>
    <n v="180.5"/>
    <n v="505.8"/>
    <n v="251.00624566273399"/>
    <n v="361.7"/>
  </r>
  <r>
    <x v="15"/>
    <n v="2020"/>
    <n v="4"/>
    <x v="17"/>
    <x v="0"/>
    <x v="11"/>
    <x v="5"/>
    <n v="1204.9613199999999"/>
    <n v="0.43442827016679803"/>
    <n v="5.2120499999998602"/>
    <n v="6688.1140599999999"/>
    <n v="10.086425620856501"/>
    <n v="612.78368"/>
  </r>
  <r>
    <x v="15"/>
    <n v="2020"/>
    <n v="4"/>
    <x v="18"/>
    <x v="0"/>
    <x v="0"/>
    <x v="0"/>
    <n v="3505.1808000000001"/>
    <n v="-11.940430082863401"/>
    <n v="-475.28469999999999"/>
    <n v="16642.781500000001"/>
    <n v="-2.6147752429453202"/>
    <n v="-446.85559999999901"/>
  </r>
  <r>
    <x v="15"/>
    <n v="2020"/>
    <n v="4"/>
    <x v="18"/>
    <x v="0"/>
    <x v="1"/>
    <x v="1"/>
    <n v="2897.3402000000001"/>
    <n v="-19.683037788034"/>
    <n v="-710.04250000000002"/>
    <n v="15660.302299999999"/>
    <n v="5.5669729193517101"/>
    <n v="825.83100000000195"/>
  </r>
  <r>
    <x v="15"/>
    <n v="2020"/>
    <n v="4"/>
    <x v="18"/>
    <x v="0"/>
    <x v="2"/>
    <x v="2"/>
    <n v="513.09474"/>
    <n v="64.221200895925307"/>
    <n v="200.65351000000001"/>
    <n v="408.75114000000002"/>
    <n v="-79.151036873809403"/>
    <n v="-1551.7834800000001"/>
  </r>
  <r>
    <x v="15"/>
    <n v="2020"/>
    <n v="4"/>
    <x v="18"/>
    <x v="0"/>
    <x v="3"/>
    <x v="3"/>
    <n v="94.745859999999496"/>
    <n v="56.239127713876599"/>
    <n v="34.1042899999998"/>
    <n v="573.728059999999"/>
    <n v="94.727543771842704"/>
    <n v="279.09687999999801"/>
  </r>
  <r>
    <x v="15"/>
    <n v="2020"/>
    <n v="4"/>
    <x v="18"/>
    <x v="0"/>
    <x v="4"/>
    <x v="4"/>
    <n v="572.846"/>
    <n v="-42.2524785437503"/>
    <n v="-419.1377"/>
    <n v="4552.3180000000002"/>
    <n v="24.672162776730499"/>
    <n v="900.88699999999994"/>
  </r>
  <r>
    <x v="15"/>
    <n v="2020"/>
    <n v="4"/>
    <x v="18"/>
    <x v="0"/>
    <x v="5"/>
    <x v="4"/>
    <n v="0"/>
    <n v="-100"/>
    <n v="-496.46800000000002"/>
    <n v="145.10890000000001"/>
    <n v="-94.707611075360603"/>
    <n v="-2596.7323000000001"/>
  </r>
  <r>
    <x v="15"/>
    <n v="2020"/>
    <n v="4"/>
    <x v="18"/>
    <x v="0"/>
    <x v="6"/>
    <x v="4"/>
    <n v="19.291899999999998"/>
    <n v="-60.060824127594003"/>
    <n v="-29.011299999999999"/>
    <n v="85.634"/>
    <n v="-66.985169272620496"/>
    <n v="-173.74639999999999"/>
  </r>
  <r>
    <x v="15"/>
    <n v="2020"/>
    <n v="4"/>
    <x v="18"/>
    <x v="0"/>
    <x v="7"/>
    <x v="5"/>
    <n v="266.52140000000003"/>
    <n v="42.779066465952702"/>
    <n v="79.854399999999998"/>
    <n v="1086.9049"/>
    <n v="59.537359888035198"/>
    <n v="405.61939999999998"/>
  </r>
  <r>
    <x v="15"/>
    <n v="2020"/>
    <n v="4"/>
    <x v="18"/>
    <x v="0"/>
    <x v="8"/>
    <x v="5"/>
    <n v="1046.1011000000001"/>
    <n v="70.823392051601303"/>
    <n v="433.71359999999999"/>
    <n v="5151.8132999999998"/>
    <n v="97.619105979732794"/>
    <n v="2544.8724000000002"/>
  </r>
  <r>
    <x v="15"/>
    <n v="2020"/>
    <n v="4"/>
    <x v="18"/>
    <x v="0"/>
    <x v="10"/>
    <x v="5"/>
    <n v="91.994500000000002"/>
    <n v="0.78386047174050499"/>
    <n v="0.71550000000000602"/>
    <n v="342.38799999999998"/>
    <n v="10.582295619056501"/>
    <n v="32.7652"/>
  </r>
  <r>
    <x v="15"/>
    <n v="2020"/>
    <n v="4"/>
    <x v="18"/>
    <x v="0"/>
    <x v="11"/>
    <x v="5"/>
    <n v="900.58529999999996"/>
    <n v="-23.698242040141999"/>
    <n v="-279.709"/>
    <n v="4296.1351999999997"/>
    <n v="-6.2791495449522596"/>
    <n v="-287.83429999999998"/>
  </r>
  <r>
    <x v="15"/>
    <n v="2020"/>
    <n v="4"/>
    <x v="19"/>
    <x v="0"/>
    <x v="0"/>
    <x v="0"/>
    <n v="4088.0520099999999"/>
    <n v="-14.584779914571101"/>
    <n v="-698.04115455696206"/>
    <n v="19751.889729999999"/>
    <n v="-5.2935584117757202"/>
    <n v="-1104.01975066613"/>
  </r>
  <r>
    <x v="15"/>
    <n v="2020"/>
    <n v="4"/>
    <x v="19"/>
    <x v="0"/>
    <x v="1"/>
    <x v="1"/>
    <n v="3987.2737200000001"/>
    <n v="-17.187206176671602"/>
    <n v="-827.53029265822704"/>
    <n v="19197.81076"/>
    <n v="-7.0402774017617897"/>
    <n v="-1453.9405828593599"/>
  </r>
  <r>
    <x v="15"/>
    <n v="2020"/>
    <n v="4"/>
    <x v="19"/>
    <x v="0"/>
    <x v="2"/>
    <x v="2"/>
    <n v="109.35586000000001"/>
    <n v="-367.64079031765903"/>
    <n v="150.21505036115801"/>
    <n v="595.16416000000004"/>
    <n v="192.58046104293999"/>
    <n v="391.74519009392299"/>
  </r>
  <r>
    <x v="15"/>
    <n v="2020"/>
    <n v="4"/>
    <x v="19"/>
    <x v="0"/>
    <x v="3"/>
    <x v="3"/>
    <n v="-8.5775699999999198"/>
    <n v="-170.606917524203"/>
    <n v="-20.725912259892102"/>
    <n v="-41.085189999998398"/>
    <n v="-5658.3027836389701"/>
    <n v="-41.824357900691702"/>
  </r>
  <r>
    <x v="15"/>
    <n v="2020"/>
    <n v="4"/>
    <x v="19"/>
    <x v="0"/>
    <x v="4"/>
    <x v="4"/>
    <n v="542.84014000000002"/>
    <n v="22.5354569695224"/>
    <n v="99.833557721519"/>
    <n v="3840.4965200000001"/>
    <n v="4.3705668904902204"/>
    <n v="160.82260960569999"/>
  </r>
  <r>
    <x v="15"/>
    <n v="2020"/>
    <n v="4"/>
    <x v="19"/>
    <x v="0"/>
    <x v="5"/>
    <x v="4"/>
    <n v="70.832999999999998"/>
    <n v="-15.2198111287987"/>
    <n v="-12.715999999999999"/>
    <n v="383.81799999999998"/>
    <n v="-9.6638622707696999"/>
    <n v="-41.059584594594597"/>
  </r>
  <r>
    <x v="15"/>
    <n v="2020"/>
    <n v="4"/>
    <x v="19"/>
    <x v="0"/>
    <x v="14"/>
    <x v="4"/>
    <n v="401.1936"/>
    <n v="-63.286681418115698"/>
    <n v="-691.58040000000005"/>
    <n v="2803.6972000000001"/>
    <n v="-36.696262126675101"/>
    <n v="-1625.26275432432"/>
  </r>
  <r>
    <x v="15"/>
    <n v="2020"/>
    <n v="4"/>
    <x v="19"/>
    <x v="0"/>
    <x v="7"/>
    <x v="5"/>
    <n v="33.818390000000001"/>
    <n v="0.91457445683378302"/>
    <n v="0.30649126582278502"/>
    <n v="173.43517"/>
    <n v="13.3318018459996"/>
    <n v="20.402069691869801"/>
  </r>
  <r>
    <x v="15"/>
    <n v="2020"/>
    <n v="4"/>
    <x v="19"/>
    <x v="0"/>
    <x v="8"/>
    <x v="5"/>
    <n v="1129.05952"/>
    <n v="-19.774647567075899"/>
    <n v="-278.30047999999999"/>
    <n v="4555.3887599999998"/>
    <n v="-6.40361979918982"/>
    <n v="-311.66779734383601"/>
  </r>
  <r>
    <x v="15"/>
    <n v="2020"/>
    <n v="4"/>
    <x v="19"/>
    <x v="0"/>
    <x v="10"/>
    <x v="5"/>
    <n v="168.23049"/>
    <n v="25.3793274528302"/>
    <n v="34.053274810126602"/>
    <n v="421.16476999999998"/>
    <n v="7.0089702077027498"/>
    <n v="27.585830605923299"/>
  </r>
  <r>
    <x v="15"/>
    <n v="2020"/>
    <n v="4"/>
    <x v="19"/>
    <x v="0"/>
    <x v="11"/>
    <x v="5"/>
    <n v="625.60494000000006"/>
    <n v="-0.411248379910234"/>
    <n v="-2.5834144303796598"/>
    <n v="2909.66156"/>
    <n v="6.65120743545884"/>
    <n v="181.45844822481101"/>
  </r>
  <r>
    <x v="15"/>
    <n v="2020"/>
    <n v="4"/>
    <x v="19"/>
    <x v="0"/>
    <x v="13"/>
    <x v="7"/>
    <n v="1015.69364"/>
    <n v="2.3640197727370098"/>
    <n v="23.456677974683402"/>
    <n v="4110.1487800000004"/>
    <n v="3.3643915517934402"/>
    <n v="133.78059527508699"/>
  </r>
  <r>
    <x v="15"/>
    <n v="2020"/>
    <n v="4"/>
    <x v="20"/>
    <x v="0"/>
    <x v="0"/>
    <x v="0"/>
    <n v="2031.5806"/>
    <n v="-12.081066566035201"/>
    <n v="-279.16239999999999"/>
    <n v="9743.3790302158304"/>
    <n v="-3.6691316718993399"/>
    <n v="-371.11406978417301"/>
  </r>
  <r>
    <x v="15"/>
    <n v="2020"/>
    <n v="4"/>
    <x v="20"/>
    <x v="0"/>
    <x v="1"/>
    <x v="1"/>
    <n v="2065.3204813370498"/>
    <n v="-2.0811388923976901"/>
    <n v="-43.895718662952703"/>
    <n v="9687.4543753719809"/>
    <n v="0.47171206502638602"/>
    <n v="45.482345371980003"/>
  </r>
  <r>
    <x v="15"/>
    <n v="2020"/>
    <n v="4"/>
    <x v="20"/>
    <x v="0"/>
    <x v="2"/>
    <x v="2"/>
    <n v="-14.1876999999999"/>
    <n v="-106.420178139727"/>
    <n v="-235.17377999999999"/>
    <n v="119.201998358008"/>
    <n v="-79.192093079397793"/>
    <n v="-453.66676164199203"/>
  </r>
  <r>
    <x v="15"/>
    <n v="2020"/>
    <n v="4"/>
    <x v="20"/>
    <x v="0"/>
    <x v="3"/>
    <x v="3"/>
    <n v="-19.552181337047202"/>
    <n v="0.47741405153285399"/>
    <n v="-9.2901337047123903E-2"/>
    <n v="-63.277343514160997"/>
    <n v="-36.941903182663303"/>
    <n v="37.070346485839103"/>
  </r>
  <r>
    <x v="15"/>
    <n v="2020"/>
    <n v="4"/>
    <x v="20"/>
    <x v="0"/>
    <x v="4"/>
    <x v="4"/>
    <n v="237.297760445682"/>
    <n v="41.960497426190898"/>
    <n v="70.140160445682497"/>
    <n v="1107.95190451596"/>
    <n v="38.065364141517698"/>
    <n v="305.46830451596099"/>
  </r>
  <r>
    <x v="15"/>
    <n v="2020"/>
    <n v="4"/>
    <x v="20"/>
    <x v="0"/>
    <x v="5"/>
    <x v="4"/>
    <n v="3.9441559888579398"/>
    <n v="-85.580483280171606"/>
    <n v="-23.408744011142101"/>
    <n v="81.688518653572402"/>
    <n v="-53.338178017552103"/>
    <n v="-93.376481346427596"/>
  </r>
  <r>
    <x v="15"/>
    <n v="2020"/>
    <n v="4"/>
    <x v="20"/>
    <x v="0"/>
    <x v="14"/>
    <x v="4"/>
    <n v="51.702518105849599"/>
    <n v="-58.563333216443098"/>
    <n v="-73.072281894150393"/>
    <n v="375.10026246895399"/>
    <n v="-22.9994628915655"/>
    <n v="-112.039537531047"/>
  </r>
  <r>
    <x v="15"/>
    <n v="2020"/>
    <n v="4"/>
    <x v="20"/>
    <x v="0"/>
    <x v="6"/>
    <x v="4"/>
    <n v="126.436813370474"/>
    <n v="-5.5314413464473402"/>
    <n v="-7.4032866295264599"/>
    <n v="618.22019084610895"/>
    <n v="-18.143353973001599"/>
    <n v="-137.02720915389099"/>
  </r>
  <r>
    <x v="15"/>
    <n v="2020"/>
    <n v="4"/>
    <x v="20"/>
    <x v="0"/>
    <x v="7"/>
    <x v="5"/>
    <n v="66.650139275765994"/>
    <n v="-6.4688095170544901"/>
    <n v="-4.60966072423399"/>
    <n v="312.34535157444799"/>
    <n v="17.761251795833299"/>
    <n v="47.109251574448301"/>
  </r>
  <r>
    <x v="15"/>
    <n v="2020"/>
    <n v="4"/>
    <x v="20"/>
    <x v="0"/>
    <x v="8"/>
    <x v="5"/>
    <n v="265.32439220055699"/>
    <n v="-30.8976201066165"/>
    <n v="-118.634007799443"/>
    <n v="1488.87798914053"/>
    <n v="-11.0348763235026"/>
    <n v="-184.67444085947201"/>
  </r>
  <r>
    <x v="15"/>
    <n v="2020"/>
    <n v="4"/>
    <x v="20"/>
    <x v="0"/>
    <x v="9"/>
    <x v="5"/>
    <n v="39.942752089136498"/>
    <n v="-13.1930287783391"/>
    <n v="-6.0705479108635201"/>
    <n v="166.98128913159599"/>
    <n v="-9.4292595085003903"/>
    <n v="-17.384310868403801"/>
  </r>
  <r>
    <x v="15"/>
    <n v="2020"/>
    <n v="4"/>
    <x v="20"/>
    <x v="0"/>
    <x v="10"/>
    <x v="5"/>
    <n v="73.381437325905296"/>
    <n v="37.457033484884001"/>
    <n v="19.996437325905301"/>
    <n v="168.124753138497"/>
    <n v="11.2240004303403"/>
    <n v="16.9660531384968"/>
  </r>
  <r>
    <x v="15"/>
    <n v="2020"/>
    <n v="4"/>
    <x v="20"/>
    <x v="0"/>
    <x v="11"/>
    <x v="5"/>
    <n v="0.18752089136490299"/>
    <e v="#NUM!"/>
    <n v="0.18752089136490299"/>
    <n v="1.23069512269726"/>
    <e v="#NUM!"/>
    <n v="1.23069512269726"/>
  </r>
  <r>
    <x v="15"/>
    <n v="2020"/>
    <n v="4"/>
    <x v="20"/>
    <x v="0"/>
    <x v="13"/>
    <x v="7"/>
    <n v="1200.4529916434501"/>
    <n v="8.9860191602704003"/>
    <n v="98.978691643454098"/>
    <n v="5366.9334207796201"/>
    <n v="4.2583877132873704"/>
    <n v="219.21002077961799"/>
  </r>
  <r>
    <x v="15"/>
    <n v="2020"/>
    <n v="4"/>
    <x v="21"/>
    <x v="0"/>
    <x v="0"/>
    <x v="0"/>
    <n v="879.35068999999999"/>
    <n v="-16.717396010576898"/>
    <n v="-176.51289720445101"/>
    <n v="4294.62323058527"/>
    <n v="-5.1068463195895797"/>
    <n v="-231.122899687819"/>
  </r>
  <r>
    <x v="15"/>
    <n v="2020"/>
    <n v="4"/>
    <x v="21"/>
    <x v="0"/>
    <x v="1"/>
    <x v="1"/>
    <n v="1049.94149493036"/>
    <n v="-11.755603280473901"/>
    <n v="-139.86945506963801"/>
    <n v="4416.8397349303596"/>
    <n v="-6.5537476493578897"/>
    <n v="-309.77007961509202"/>
  </r>
  <r>
    <x v="15"/>
    <n v="2020"/>
    <n v="4"/>
    <x v="21"/>
    <x v="0"/>
    <x v="2"/>
    <x v="2"/>
    <n v="-74.739990000000006"/>
    <n v="127.843872358639"/>
    <n v="-41.93683"/>
    <n v="282.52537000000001"/>
    <n v="83.600263060929706"/>
    <n v="128.64466999999999"/>
  </r>
  <r>
    <x v="15"/>
    <n v="2020"/>
    <n v="4"/>
    <x v="21"/>
    <x v="0"/>
    <x v="3"/>
    <x v="3"/>
    <n v="-95.850814930362006"/>
    <n v="-5.2335059438722196"/>
    <n v="5.2933878651872401"/>
    <n v="-404.741874345089"/>
    <n v="14.0939482876603"/>
    <n v="-49.997490072725697"/>
  </r>
  <r>
    <x v="15"/>
    <n v="2020"/>
    <n v="4"/>
    <x v="21"/>
    <x v="0"/>
    <x v="4"/>
    <x v="4"/>
    <n v="22.466426740947099"/>
    <n v="-17.785412728538301"/>
    <n v="-4.8601432590529203"/>
    <n v="149.303586740947"/>
    <n v="-7.5211203277648098"/>
    <n v="-12.142558876420599"/>
  </r>
  <r>
    <x v="15"/>
    <n v="2020"/>
    <n v="4"/>
    <x v="21"/>
    <x v="0"/>
    <x v="14"/>
    <x v="4"/>
    <n v="199.53041114206101"/>
    <n v="-21.245666895606998"/>
    <n v="-53.827598857938703"/>
    <n v="1013.32763114206"/>
    <n v="-22.681263683025598"/>
    <n v="-297.25720173446501"/>
  </r>
  <r>
    <x v="15"/>
    <n v="2020"/>
    <n v="4"/>
    <x v="21"/>
    <x v="0"/>
    <x v="6"/>
    <x v="4"/>
    <n v="0"/>
    <m/>
    <n v="0"/>
    <n v="0"/>
    <n v="-100"/>
    <n v="-4.0000000000000002E-4"/>
  </r>
  <r>
    <x v="15"/>
    <n v="2020"/>
    <n v="4"/>
    <x v="21"/>
    <x v="0"/>
    <x v="7"/>
    <x v="5"/>
    <n v="7.6484657381615602"/>
    <n v="-3.43394960940905"/>
    <n v="-0.27198426183843899"/>
    <n v="33.648715738161599"/>
    <n v="3.4575792920285"/>
    <n v="1.1245488589214001"/>
  </r>
  <r>
    <x v="15"/>
    <n v="2020"/>
    <n v="4"/>
    <x v="21"/>
    <x v="0"/>
    <x v="8"/>
    <x v="5"/>
    <n v="283.76991977715898"/>
    <n v="-24.029467328764099"/>
    <n v="-89.756380222841202"/>
    <n v="1094.9065297771599"/>
    <n v="-2.7716910781683302"/>
    <n v="-31.212541837495301"/>
  </r>
  <r>
    <x v="15"/>
    <n v="2020"/>
    <n v="4"/>
    <x v="21"/>
    <x v="0"/>
    <x v="10"/>
    <x v="5"/>
    <n v="33.962119999999999"/>
    <n v="55.286640512834602"/>
    <n v="12.091519999999999"/>
    <n v="82.147800000000004"/>
    <n v="18.753595952294901"/>
    <n v="12.972799999999999"/>
  </r>
  <r>
    <x v="15"/>
    <n v="2020"/>
    <n v="4"/>
    <x v="21"/>
    <x v="0"/>
    <x v="11"/>
    <x v="5"/>
    <n v="0.58950752089136504"/>
    <n v="45.939377355885703"/>
    <n v="0.185567520891365"/>
    <n v="1.99124752089136"/>
    <n v="-3.7134055998269"/>
    <n v="-7.6794799325731897E-2"/>
  </r>
  <r>
    <x v="15"/>
    <n v="2020"/>
    <n v="4"/>
    <x v="21"/>
    <x v="0"/>
    <x v="13"/>
    <x v="7"/>
    <n v="496.71507409470797"/>
    <n v="-0.65339280774243702"/>
    <n v="-3.26684590529254"/>
    <n v="2016.6190240947101"/>
    <n v="0.86059916212100096"/>
    <n v="17.206923782631499"/>
  </r>
  <r>
    <x v="15"/>
    <n v="2020"/>
    <n v="4"/>
    <x v="21"/>
    <x v="0"/>
    <x v="12"/>
    <x v="6"/>
    <n v="5.2595699164345397"/>
    <n v="-3.0165085220694201"/>
    <n v="-0.16359008356546001"/>
    <n v="24.8951999164345"/>
    <n v="-1.5223661897677301"/>
    <n v="-0.38485500893859398"/>
  </r>
  <r>
    <x v="15"/>
    <n v="2020"/>
    <n v="4"/>
    <x v="22"/>
    <x v="0"/>
    <x v="0"/>
    <x v="0"/>
    <n v="16266.635549374099"/>
    <n v="-16.865165691410802"/>
    <n v="-3299.9344506258699"/>
    <n v="78807.565794327005"/>
    <n v="-6.2155286862999199"/>
    <n v="-5222.9402056729696"/>
  </r>
  <r>
    <x v="15"/>
    <n v="2020"/>
    <n v="4"/>
    <x v="22"/>
    <x v="0"/>
    <x v="1"/>
    <x v="1"/>
    <n v="16648.406999999999"/>
    <n v="-10.7197880236698"/>
    <n v="-1998.9580000000001"/>
    <n v="77613.399000000005"/>
    <n v="-4.7099217611987996"/>
    <n v="-3836.2129999999902"/>
  </r>
  <r>
    <x v="15"/>
    <n v="2020"/>
    <n v="4"/>
    <x v="22"/>
    <x v="0"/>
    <x v="2"/>
    <x v="2"/>
    <n v="232.43755999999999"/>
    <n v="-78.697335932938202"/>
    <n v="-858.68212000000005"/>
    <n v="3244.37392"/>
    <n v="-13.285119661175701"/>
    <n v="-497.05304999999998"/>
  </r>
  <r>
    <x v="15"/>
    <n v="2020"/>
    <n v="4"/>
    <x v="22"/>
    <x v="0"/>
    <x v="3"/>
    <x v="3"/>
    <n v="-614.20901062586699"/>
    <n v="257.275487250921"/>
    <n v="-442.294330625866"/>
    <n v="-2050.2071256729701"/>
    <n v="76.660825557844703"/>
    <n v="-889.67415567297405"/>
  </r>
  <r>
    <x v="15"/>
    <n v="2020"/>
    <n v="4"/>
    <x v="22"/>
    <x v="0"/>
    <x v="4"/>
    <x v="4"/>
    <n v="3329.9969999999998"/>
    <n v="-32.127200670494197"/>
    <n v="-1576.2349999999999"/>
    <n v="16574.22"/>
    <n v="-14.426585707395301"/>
    <n v="-2794.2020000000002"/>
  </r>
  <r>
    <x v="15"/>
    <n v="2020"/>
    <n v="4"/>
    <x v="22"/>
    <x v="0"/>
    <x v="5"/>
    <x v="4"/>
    <n v="336.15199999999999"/>
    <n v="-55.5052568740428"/>
    <n v="-419.33499999999998"/>
    <n v="2632.6590000000001"/>
    <n v="-59.430064197564299"/>
    <n v="-3856.5279999999998"/>
  </r>
  <r>
    <x v="15"/>
    <n v="2020"/>
    <n v="4"/>
    <x v="22"/>
    <x v="0"/>
    <x v="14"/>
    <x v="4"/>
    <n v="0"/>
    <m/>
    <n v="0"/>
    <n v="0"/>
    <n v="-100"/>
    <n v="-522.07799999999997"/>
  </r>
  <r>
    <x v="15"/>
    <n v="2020"/>
    <n v="4"/>
    <x v="22"/>
    <x v="0"/>
    <x v="6"/>
    <x v="4"/>
    <n v="201.26"/>
    <n v="-2.4236518164055698"/>
    <n v="-4.9989999999999704"/>
    <n v="653.62199999999996"/>
    <n v="-27.9271709610085"/>
    <n v="-253.26900000000001"/>
  </r>
  <r>
    <x v="15"/>
    <n v="2020"/>
    <n v="4"/>
    <x v="22"/>
    <x v="0"/>
    <x v="7"/>
    <x v="5"/>
    <n v="269.84300000000002"/>
    <n v="60.5902447152923"/>
    <n v="101.81100000000001"/>
    <n v="1137.0119999999999"/>
    <n v="24.065373141494099"/>
    <n v="220.55"/>
  </r>
  <r>
    <x v="15"/>
    <n v="2020"/>
    <n v="4"/>
    <x v="22"/>
    <x v="0"/>
    <x v="8"/>
    <x v="5"/>
    <n v="3180.2579999999998"/>
    <n v="53.361601659643"/>
    <n v="1106.559"/>
    <n v="13746.798000000001"/>
    <n v="44.393754224501102"/>
    <n v="4226.4430000000002"/>
  </r>
  <r>
    <x v="15"/>
    <n v="2020"/>
    <n v="4"/>
    <x v="22"/>
    <x v="0"/>
    <x v="9"/>
    <x v="5"/>
    <n v="70.471999999999994"/>
    <n v="-7.4381033690155798"/>
    <n v="-5.66300000000001"/>
    <n v="291.95999999999998"/>
    <n v="8.02122539643291E-2"/>
    <n v="0.23399999999998"/>
  </r>
  <r>
    <x v="15"/>
    <n v="2020"/>
    <n v="4"/>
    <x v="22"/>
    <x v="0"/>
    <x v="10"/>
    <x v="5"/>
    <n v="1387.711"/>
    <n v="35.8033885500165"/>
    <n v="365.858"/>
    <n v="4611.8530000000001"/>
    <n v="20.251216239542199"/>
    <n v="776.67100000000005"/>
  </r>
  <r>
    <x v="15"/>
    <n v="2020"/>
    <n v="4"/>
    <x v="22"/>
    <x v="0"/>
    <x v="11"/>
    <x v="5"/>
    <n v="3623.1959999999999"/>
    <n v="-21.313931957932699"/>
    <n v="-981.42600000000004"/>
    <n v="17771.751"/>
    <n v="-6.6309209182451099"/>
    <n v="-1262.1210000000001"/>
  </r>
  <r>
    <x v="15"/>
    <n v="2020"/>
    <n v="4"/>
    <x v="22"/>
    <x v="0"/>
    <x v="13"/>
    <x v="7"/>
    <n v="4085.6260000000002"/>
    <n v="-11.8155148105651"/>
    <n v="-547.41799999999898"/>
    <n v="19414.731"/>
    <n v="-1.5502388511009699"/>
    <n v="-305.714"/>
  </r>
  <r>
    <x v="15"/>
    <n v="2020"/>
    <n v="4"/>
    <x v="22"/>
    <x v="0"/>
    <x v="12"/>
    <x v="6"/>
    <n v="163.892"/>
    <n v="-18.866149840100601"/>
    <n v="-38.11"/>
    <n v="778.79300000000001"/>
    <n v="-7.8342753540861798"/>
    <n v="-66.198999999999998"/>
  </r>
  <r>
    <x v="15"/>
    <n v="2020"/>
    <n v="4"/>
    <x v="23"/>
    <x v="0"/>
    <x v="0"/>
    <x v="0"/>
    <n v="10903.199000000001"/>
    <n v="-0.30140375585179202"/>
    <n v="-32.961999999999499"/>
    <n v="50497.010999999999"/>
    <n v="-2.51140278680217"/>
    <n v="-1300.8530000000001"/>
  </r>
  <r>
    <x v="15"/>
    <n v="2020"/>
    <n v="4"/>
    <x v="23"/>
    <x v="0"/>
    <x v="1"/>
    <x v="1"/>
    <n v="13256.066000000001"/>
    <n v="3.4965675943367001"/>
    <n v="447.84800000000001"/>
    <n v="60581.413999999997"/>
    <n v="4.82964766570693"/>
    <n v="2791.07"/>
  </r>
  <r>
    <x v="15"/>
    <n v="2020"/>
    <n v="4"/>
    <x v="23"/>
    <x v="0"/>
    <x v="2"/>
    <x v="2"/>
    <n v="-2584.0140799999999"/>
    <n v="13.7168689918878"/>
    <n v="-311.69150999999903"/>
    <n v="-11264.184880000001"/>
    <n v="48.459038985506403"/>
    <n v="-3676.78235"/>
  </r>
  <r>
    <x v="15"/>
    <n v="2020"/>
    <n v="4"/>
    <x v="23"/>
    <x v="0"/>
    <x v="3"/>
    <x v="3"/>
    <n v="231.14708000000101"/>
    <n v="-42.251570625972199"/>
    <n v="-169.118490000001"/>
    <n v="1179.78188"/>
    <n v="-26.028891196364299"/>
    <n v="-415.14065000000102"/>
  </r>
  <r>
    <x v="15"/>
    <n v="2020"/>
    <n v="4"/>
    <x v="23"/>
    <x v="0"/>
    <x v="6"/>
    <x v="4"/>
    <n v="460.77100000000002"/>
    <n v="-45.185462764691898"/>
    <n v="-379.82900000000001"/>
    <n v="2854.3220000000001"/>
    <n v="-36.1363351090382"/>
    <n v="-1615.077"/>
  </r>
  <r>
    <x v="15"/>
    <n v="2020"/>
    <n v="4"/>
    <x v="23"/>
    <x v="0"/>
    <x v="8"/>
    <x v="5"/>
    <n v="6390.85"/>
    <n v="16.476307605273998"/>
    <n v="904.02599999999995"/>
    <n v="26319.656999999999"/>
    <n v="12.9052464259898"/>
    <n v="3008.3780000000002"/>
  </r>
  <r>
    <x v="15"/>
    <n v="2020"/>
    <n v="4"/>
    <x v="23"/>
    <x v="0"/>
    <x v="11"/>
    <x v="5"/>
    <n v="2436.0349999999999"/>
    <n v="92.297703512145503"/>
    <n v="1169.231"/>
    <n v="11732.163"/>
    <n v="57.526082678024402"/>
    <n v="4284.4040000000005"/>
  </r>
  <r>
    <x v="15"/>
    <n v="2020"/>
    <n v="4"/>
    <x v="23"/>
    <x v="0"/>
    <x v="13"/>
    <x v="7"/>
    <n v="3968.41"/>
    <n v="-23.889190428059901"/>
    <n v="-1245.58"/>
    <n v="19675.272000000001"/>
    <n v="-12.7942864049568"/>
    <n v="-2886.6350000000002"/>
  </r>
  <r>
    <x v="15"/>
    <n v="2020"/>
    <n v="4"/>
    <x v="24"/>
    <x v="0"/>
    <x v="0"/>
    <x v="0"/>
    <n v="21154.661"/>
    <n v="-15.102137116720399"/>
    <n v="-3763.1170000000002"/>
    <n v="103364.550928058"/>
    <n v="-4.9547896037498704"/>
    <n v="-5388.4840719424501"/>
  </r>
  <r>
    <x v="15"/>
    <n v="2020"/>
    <n v="4"/>
    <x v="24"/>
    <x v="0"/>
    <x v="1"/>
    <x v="1"/>
    <n v="17762.037"/>
    <n v="-18.022545645267201"/>
    <n v="-3904.9409999999998"/>
    <n v="88296.412238896402"/>
    <n v="-5.5675035851498604"/>
    <n v="-5205.7354232839998"/>
  </r>
  <r>
    <x v="15"/>
    <n v="2020"/>
    <n v="4"/>
    <x v="24"/>
    <x v="0"/>
    <x v="2"/>
    <x v="2"/>
    <n v="1742.6485"/>
    <n v="7.3283793009683897"/>
    <n v="118.988"/>
    <n v="7613.3752853297401"/>
    <n v="-2.86917034621522"/>
    <n v="-224.893277254374"/>
  </r>
  <r>
    <x v="15"/>
    <n v="2020"/>
    <n v="4"/>
    <x v="24"/>
    <x v="0"/>
    <x v="3"/>
    <x v="3"/>
    <n v="1649.9755"/>
    <n v="1.40344451105778"/>
    <n v="22.836000000003001"/>
    <n v="7454.76340383145"/>
    <n v="0.56855248966418703"/>
    <n v="42.144628595917297"/>
  </r>
  <r>
    <x v="15"/>
    <n v="2020"/>
    <n v="4"/>
    <x v="24"/>
    <x v="0"/>
    <x v="4"/>
    <x v="4"/>
    <n v="6122.7915000000003"/>
    <n v="-36.301261908417999"/>
    <n v="-3489.3164999999999"/>
    <n v="29537.2742099596"/>
    <n v="-29.3825814179989"/>
    <n v="-12289.9049804845"/>
  </r>
  <r>
    <x v="15"/>
    <n v="2020"/>
    <n v="4"/>
    <x v="24"/>
    <x v="0"/>
    <x v="5"/>
    <x v="4"/>
    <n v="101.379"/>
    <n v="-64.267247532290398"/>
    <n v="-182.3355"/>
    <n v="3054.28772880215"/>
    <n v="-2.3911481241183998"/>
    <n v="-74.821639973082299"/>
  </r>
  <r>
    <x v="15"/>
    <n v="2020"/>
    <n v="4"/>
    <x v="24"/>
    <x v="0"/>
    <x v="6"/>
    <x v="4"/>
    <n v="121.051"/>
    <n v="143.72275632959199"/>
    <n v="71.383499999999998"/>
    <n v="450.55472139973102"/>
    <n v="146.033853609338"/>
    <n v="267.42759690444097"/>
  </r>
  <r>
    <x v="15"/>
    <n v="2020"/>
    <n v="4"/>
    <x v="24"/>
    <x v="0"/>
    <x v="7"/>
    <x v="5"/>
    <n v="1455.0705"/>
    <n v="20.497044859994201"/>
    <n v="247.51349999999999"/>
    <n v="6219.6685639300104"/>
    <n v="19.814355783702201"/>
    <n v="1028.58063189771"/>
  </r>
  <r>
    <x v="15"/>
    <n v="2020"/>
    <n v="4"/>
    <x v="24"/>
    <x v="0"/>
    <x v="8"/>
    <x v="5"/>
    <n v="275.68349999999998"/>
    <n v="38.138056130399697"/>
    <n v="76.112499999999997"/>
    <n v="1809.13401682369"/>
    <n v="37.491003573934897"/>
    <n v="493.31409421265198"/>
  </r>
  <r>
    <x v="15"/>
    <n v="2020"/>
    <n v="4"/>
    <x v="24"/>
    <x v="0"/>
    <x v="10"/>
    <x v="5"/>
    <n v="1605.2435"/>
    <n v="17.414844178295699"/>
    <n v="238.08799999999999"/>
    <n v="3569.6154609690402"/>
    <n v="8.0648234585527891"/>
    <n v="266.39860767160098"/>
  </r>
  <r>
    <x v="15"/>
    <n v="2020"/>
    <n v="4"/>
    <x v="24"/>
    <x v="0"/>
    <x v="11"/>
    <x v="5"/>
    <n v="4298.4979999999996"/>
    <n v="-2.3493860400789299"/>
    <n v="-103.418000000001"/>
    <n v="27567.418528936701"/>
    <n v="31.689899185977701"/>
    <n v="6633.8323546433403"/>
  </r>
  <r>
    <x v="15"/>
    <n v="2020"/>
    <n v="4"/>
    <x v="24"/>
    <x v="0"/>
    <x v="13"/>
    <x v="7"/>
    <n v="3782.32"/>
    <n v="-16.785920189664498"/>
    <n v="-762.96849999999904"/>
    <n v="16088.459008075401"/>
    <n v="-8.6869870908066105"/>
    <n v="-1530.5620881561199"/>
  </r>
  <r>
    <x v="16"/>
    <n v="2020"/>
    <n v="5"/>
    <x v="0"/>
    <x v="0"/>
    <x v="0"/>
    <x v="0"/>
    <n v="4402.4247999999998"/>
    <n v="-14.0151339074324"/>
    <n v="-717.57480000000101"/>
    <n v="25541.589599999999"/>
    <n v="-6.2787522672415603"/>
    <n v="-1711.1307999999999"/>
  </r>
  <r>
    <x v="16"/>
    <n v="2020"/>
    <n v="5"/>
    <x v="0"/>
    <x v="0"/>
    <x v="1"/>
    <x v="1"/>
    <n v="4268.3284800000001"/>
    <n v="-16.114256702316698"/>
    <n v="-819.93600000000094"/>
    <n v="21884.610560000001"/>
    <n v="-11.683577974458199"/>
    <n v="-2895.1643199999999"/>
  </r>
  <r>
    <x v="16"/>
    <n v="2020"/>
    <n v="5"/>
    <x v="0"/>
    <x v="0"/>
    <x v="2"/>
    <x v="2"/>
    <n v="-108.09793999999999"/>
    <n v="-54.642821567334003"/>
    <n v="130.22803999999999"/>
    <n v="2056.52036"/>
    <n v="192.59692990108601"/>
    <n v="1353.66939"/>
  </r>
  <r>
    <x v="16"/>
    <n v="2020"/>
    <n v="5"/>
    <x v="0"/>
    <x v="0"/>
    <x v="3"/>
    <x v="3"/>
    <n v="242.19425999999899"/>
    <n v="-10.318716764465799"/>
    <n v="-27.8668400000006"/>
    <n v="1600.45868"/>
    <n v="-9.5834355289100799"/>
    <n v="-169.63587000000101"/>
  </r>
  <r>
    <x v="16"/>
    <n v="2020"/>
    <n v="5"/>
    <x v="0"/>
    <x v="0"/>
    <x v="4"/>
    <x v="4"/>
    <n v="77.726799999999997"/>
    <n v="4.4024650365618498"/>
    <n v="3.2776000000000098"/>
    <n v="4202.7212"/>
    <n v="4.8242402644170603"/>
    <n v="193.41839999999999"/>
  </r>
  <r>
    <x v="16"/>
    <n v="2020"/>
    <n v="5"/>
    <x v="0"/>
    <x v="0"/>
    <x v="5"/>
    <x v="4"/>
    <n v="0"/>
    <n v="-100"/>
    <n v="-74.810400000000001"/>
    <n v="334.50560000000002"/>
    <n v="-49.111558982747198"/>
    <n v="-322.82560000000001"/>
  </r>
  <r>
    <x v="16"/>
    <n v="2020"/>
    <n v="5"/>
    <x v="0"/>
    <x v="0"/>
    <x v="6"/>
    <x v="4"/>
    <n v="16.367999999999999"/>
    <n v="0"/>
    <n v="0"/>
    <n v="80.256"/>
    <n v="0.66225165562914201"/>
    <n v="0.52800000000000602"/>
  </r>
  <r>
    <x v="16"/>
    <n v="2020"/>
    <n v="5"/>
    <x v="0"/>
    <x v="0"/>
    <x v="7"/>
    <x v="5"/>
    <n v="150.05600000000001"/>
    <n v="-25.692780033673401"/>
    <n v="-51.884"/>
    <n v="757.94"/>
    <n v="-29.517294737742699"/>
    <n v="-317.416"/>
  </r>
  <r>
    <x v="16"/>
    <n v="2020"/>
    <n v="5"/>
    <x v="0"/>
    <x v="0"/>
    <x v="8"/>
    <x v="5"/>
    <n v="3020.4935999999998"/>
    <n v="-16.987405694414999"/>
    <n v="-618.10320000000002"/>
    <n v="11969.392400000001"/>
    <n v="-14.0195280543021"/>
    <n v="-1951.6668"/>
  </r>
  <r>
    <x v="16"/>
    <n v="2020"/>
    <n v="5"/>
    <x v="0"/>
    <x v="0"/>
    <x v="9"/>
    <x v="5"/>
    <n v="5.2080000000000001E-2"/>
    <n v="0"/>
    <n v="0"/>
    <n v="0.25535999999999998"/>
    <n v="0.66225165562912003"/>
    <n v="1.67999999999996E-3"/>
  </r>
  <r>
    <x v="16"/>
    <n v="2020"/>
    <n v="5"/>
    <x v="0"/>
    <x v="0"/>
    <x v="10"/>
    <x v="5"/>
    <n v="209.68799999999999"/>
    <n v="46.438348511089998"/>
    <n v="66.495999999999995"/>
    <n v="637.81600000000003"/>
    <n v="37.882312248692102"/>
    <n v="175.23599999999999"/>
  </r>
  <r>
    <x v="16"/>
    <n v="2020"/>
    <n v="5"/>
    <x v="0"/>
    <x v="0"/>
    <x v="11"/>
    <x v="5"/>
    <n v="719.54399999999998"/>
    <n v="-16.763374885477099"/>
    <n v="-144.91200000000001"/>
    <n v="3536.924"/>
    <n v="-16.022740115543002"/>
    <n v="-674.84"/>
  </r>
  <r>
    <x v="16"/>
    <n v="2020"/>
    <n v="5"/>
    <x v="0"/>
    <x v="0"/>
    <x v="12"/>
    <x v="6"/>
    <n v="74.400000000000006"/>
    <n v="0"/>
    <n v="0"/>
    <n v="364.8"/>
    <n v="0.66225165562914201"/>
    <n v="2.3999999999999799"/>
  </r>
  <r>
    <x v="16"/>
    <n v="2020"/>
    <n v="5"/>
    <x v="1"/>
    <x v="0"/>
    <x v="0"/>
    <x v="0"/>
    <n v="6270.6079799999998"/>
    <n v="-8.9884434977141598"/>
    <n v="-619.29504000000202"/>
    <n v="33999.014179999998"/>
    <n v="-6.8594782107035304"/>
    <n v="-2503.91014"/>
  </r>
  <r>
    <x v="16"/>
    <n v="2020"/>
    <n v="5"/>
    <x v="1"/>
    <x v="0"/>
    <x v="1"/>
    <x v="1"/>
    <n v="6810.9558655555602"/>
    <n v="-2.0636053475653299E-2"/>
    <n v="-1.4058025967951799"/>
    <n v="34726.9343926984"/>
    <n v="-0.20322791192548501"/>
    <n v="-70.718543461232898"/>
  </r>
  <r>
    <x v="16"/>
    <n v="2020"/>
    <n v="5"/>
    <x v="1"/>
    <x v="0"/>
    <x v="2"/>
    <x v="2"/>
    <n v="-481.22681999999998"/>
    <n v="-466.78182964086"/>
    <n v="-612.42929000000004"/>
    <n v="-560.82866000000001"/>
    <n v="-129.418038270751"/>
    <n v="-2467.2394642772001"/>
  </r>
  <r>
    <x v="16"/>
    <n v="2020"/>
    <n v="5"/>
    <x v="1"/>
    <x v="0"/>
    <x v="3"/>
    <x v="3"/>
    <n v="-59.121065555556001"/>
    <n v="10.1748670009172"/>
    <n v="-5.45994740320657"/>
    <n v="-167.09155269839201"/>
    <n v="-16.92749619368"/>
    <n v="34.047867738433503"/>
  </r>
  <r>
    <x v="16"/>
    <n v="2020"/>
    <n v="5"/>
    <x v="1"/>
    <x v="0"/>
    <x v="4"/>
    <x v="4"/>
    <n v="1537.16183"/>
    <n v="5.4402670890509697"/>
    <n v="79.310979999999702"/>
    <n v="8615.6361099999995"/>
    <n v="-6.60459516018902"/>
    <n v="-609.26754000000096"/>
  </r>
  <r>
    <x v="16"/>
    <n v="2020"/>
    <n v="5"/>
    <x v="1"/>
    <x v="0"/>
    <x v="6"/>
    <x v="4"/>
    <n v="431.66827999999998"/>
    <n v="-6.2830224919254096"/>
    <n v="-28.94013"/>
    <n v="2225.1204499999999"/>
    <n v="-14.6035338453047"/>
    <n v="-380.51483000000002"/>
  </r>
  <r>
    <x v="16"/>
    <n v="2020"/>
    <n v="5"/>
    <x v="1"/>
    <x v="0"/>
    <x v="7"/>
    <x v="5"/>
    <n v="231.99478999999999"/>
    <n v="171.519948971829"/>
    <n v="146.55179000000001"/>
    <n v="1014.94258"/>
    <n v="31.850509282242399"/>
    <n v="245.17491999999999"/>
  </r>
  <r>
    <x v="16"/>
    <n v="2020"/>
    <n v="5"/>
    <x v="1"/>
    <x v="0"/>
    <x v="8"/>
    <x v="5"/>
    <n v="9.4519500000000001"/>
    <n v="-34.571058131139601"/>
    <n v="-4.9941800000000001"/>
    <n v="96.079490000000007"/>
    <n v="2.8306623226688599"/>
    <n v="2.6448200000000002"/>
  </r>
  <r>
    <x v="16"/>
    <n v="2020"/>
    <n v="5"/>
    <x v="1"/>
    <x v="0"/>
    <x v="10"/>
    <x v="5"/>
    <n v="683.33307000000002"/>
    <n v="51.633380611900002"/>
    <n v="232.68489"/>
    <n v="1869.2764400000001"/>
    <n v="37.466971347655402"/>
    <n v="509.47602999999998"/>
  </r>
  <r>
    <x v="16"/>
    <n v="2020"/>
    <n v="5"/>
    <x v="1"/>
    <x v="0"/>
    <x v="11"/>
    <x v="5"/>
    <n v="724.600665555555"/>
    <n v="45.404012027728598"/>
    <n v="226.26457740320501"/>
    <n v="5094.7033626983903"/>
    <n v="50.798381504084297"/>
    <n v="1716.2165965387701"/>
  </r>
  <r>
    <x v="16"/>
    <n v="2020"/>
    <n v="5"/>
    <x v="1"/>
    <x v="0"/>
    <x v="13"/>
    <x v="7"/>
    <n v="3034.3531200000002"/>
    <n v="-17.222082953505801"/>
    <n v="-631.30219999999997"/>
    <n v="14968.277760000001"/>
    <n v="-9.2567607881509293"/>
    <n v="-1526.9211"/>
  </r>
  <r>
    <x v="16"/>
    <n v="2020"/>
    <n v="5"/>
    <x v="1"/>
    <x v="0"/>
    <x v="12"/>
    <x v="6"/>
    <n v="158.39215999999999"/>
    <n v="-11.6971056346112"/>
    <n v="-20.981529999999999"/>
    <n v="842.89819999999997"/>
    <n v="-3.1625263244772901"/>
    <n v="-27.527439999999999"/>
  </r>
  <r>
    <x v="16"/>
    <n v="2020"/>
    <n v="5"/>
    <x v="2"/>
    <x v="0"/>
    <x v="0"/>
    <x v="0"/>
    <n v="2537.375"/>
    <n v="-8.9982318785483493"/>
    <n v="-250.89500000000001"/>
    <n v="16014.713"/>
    <n v="-3.2952115532650099"/>
    <n v="-545.70066433566501"/>
  </r>
  <r>
    <x v="16"/>
    <n v="2020"/>
    <n v="5"/>
    <x v="2"/>
    <x v="0"/>
    <x v="1"/>
    <x v="1"/>
    <n v="2705.556"/>
    <n v="-9.5716683589945593"/>
    <n v="-286.37799999999999"/>
    <n v="17122.9931945813"/>
    <n v="-10.115379737704201"/>
    <n v="-1926.97680541872"/>
  </r>
  <r>
    <x v="16"/>
    <n v="2020"/>
    <n v="5"/>
    <x v="2"/>
    <x v="0"/>
    <x v="2"/>
    <x v="2"/>
    <n v="-136.77413000000001"/>
    <n v="-26.912993833386999"/>
    <n v="50.364647703115203"/>
    <n v="-998.23625000000004"/>
    <n v="-58.866104877270203"/>
    <n v="1428.5610348707801"/>
  </r>
  <r>
    <x v="16"/>
    <n v="2020"/>
    <n v="5"/>
    <x v="2"/>
    <x v="0"/>
    <x v="3"/>
    <x v="3"/>
    <n v="-31.406869999999799"/>
    <n v="90.054145328620507"/>
    <n v="-14.8816477031146"/>
    <n v="-110.04394458127901"/>
    <n v="75.343545177677001"/>
    <n v="-47.284893787723803"/>
  </r>
  <r>
    <x v="16"/>
    <n v="2020"/>
    <n v="5"/>
    <x v="2"/>
    <x v="0"/>
    <x v="4"/>
    <x v="4"/>
    <n v="101.46"/>
    <n v="-31.928426222249101"/>
    <n v="-47.588999999999999"/>
    <n v="1061.9610689655201"/>
    <n v="-6.1880963201314003"/>
    <n v="-70.049931034482597"/>
  </r>
  <r>
    <x v="16"/>
    <n v="2020"/>
    <n v="5"/>
    <x v="2"/>
    <x v="0"/>
    <x v="5"/>
    <x v="4"/>
    <n v="41.417999999999999"/>
    <n v="-5.67954089998178"/>
    <n v="-2.4940000000000002"/>
    <n v="209.215321428571"/>
    <n v="-8.3060559026627807"/>
    <n v="-18.951678571428602"/>
  </r>
  <r>
    <x v="16"/>
    <n v="2020"/>
    <n v="5"/>
    <x v="2"/>
    <x v="0"/>
    <x v="14"/>
    <x v="4"/>
    <n v="908.41899999999998"/>
    <n v="-34.467858253277399"/>
    <n v="-477.8"/>
    <n v="6403.6670000000004"/>
    <n v="-22.595251230393401"/>
    <n v="-1869.297"/>
  </r>
  <r>
    <x v="16"/>
    <n v="2020"/>
    <n v="5"/>
    <x v="2"/>
    <x v="0"/>
    <x v="7"/>
    <x v="5"/>
    <n v="21.663"/>
    <n v="2.2852825912460499"/>
    <n v="0.48400000000000198"/>
    <n v="109.07"/>
    <n v="6.7200250484334996"/>
    <n v="6.8679999999999897"/>
  </r>
  <r>
    <x v="16"/>
    <n v="2020"/>
    <n v="5"/>
    <x v="2"/>
    <x v="0"/>
    <x v="8"/>
    <x v="5"/>
    <n v="414.18400000000003"/>
    <n v="13.8537491822115"/>
    <n v="50.398000000000003"/>
    <n v="1332.40564285714"/>
    <n v="-0.42801105292652503"/>
    <n v="-5.7273571428572696"/>
  </r>
  <r>
    <x v="16"/>
    <n v="2020"/>
    <n v="5"/>
    <x v="2"/>
    <x v="0"/>
    <x v="10"/>
    <x v="5"/>
    <n v="147.411"/>
    <n v="2.7791528673522601"/>
    <n v="3.98599999999999"/>
    <n v="576.82500000000005"/>
    <n v="11.940081273360301"/>
    <n v="61.527000000000001"/>
  </r>
  <r>
    <x v="16"/>
    <n v="2020"/>
    <n v="5"/>
    <x v="2"/>
    <x v="0"/>
    <x v="11"/>
    <x v="5"/>
    <n v="122.13200000000001"/>
    <n v="38.360276874624702"/>
    <n v="33.860999999999997"/>
    <n v="766.14"/>
    <n v="28.297058917109499"/>
    <n v="168.97900000000001"/>
  </r>
  <r>
    <x v="16"/>
    <n v="2020"/>
    <n v="5"/>
    <x v="2"/>
    <x v="0"/>
    <x v="13"/>
    <x v="7"/>
    <n v="945.80799999999999"/>
    <n v="19.191150339877201"/>
    <n v="152.286"/>
    <n v="6647.8746785714302"/>
    <n v="-2.9613309587299401"/>
    <n v="-202.87332142857201"/>
  </r>
  <r>
    <x v="16"/>
    <n v="2020"/>
    <n v="5"/>
    <x v="2"/>
    <x v="0"/>
    <x v="12"/>
    <x v="6"/>
    <n v="3.0609999999999999"/>
    <n v="19.058732010890701"/>
    <n v="0.49"/>
    <n v="15.8344827586207"/>
    <n v="19.181715780676601"/>
    <n v="2.5484827586206902"/>
  </r>
  <r>
    <x v="16"/>
    <n v="2020"/>
    <n v="5"/>
    <x v="3"/>
    <x v="0"/>
    <x v="0"/>
    <x v="0"/>
    <n v="4722.5683099999997"/>
    <n v="-12.473718772409001"/>
    <n v="-673.03201000000104"/>
    <n v="27582.180179999999"/>
    <n v="-4.2435144417658801"/>
    <n v="-1222.3232635040399"/>
  </r>
  <r>
    <x v="16"/>
    <n v="2020"/>
    <n v="5"/>
    <x v="3"/>
    <x v="0"/>
    <x v="1"/>
    <x v="1"/>
    <n v="5556.8455100000001"/>
    <n v="-15.590397836857001"/>
    <n v="-1026.3457000000001"/>
    <n v="30977.69095"/>
    <n v="-10.3024781132619"/>
    <n v="-3558.0356770029398"/>
  </r>
  <r>
    <x v="16"/>
    <n v="2020"/>
    <n v="5"/>
    <x v="3"/>
    <x v="0"/>
    <x v="2"/>
    <x v="2"/>
    <n v="-769.46599000000003"/>
    <n v="-32.060399147036399"/>
    <n v="363.10762"/>
    <n v="-3038.0183400000001"/>
    <n v="-44.311960563295699"/>
    <n v="2417.4050699999998"/>
  </r>
  <r>
    <x v="16"/>
    <n v="2020"/>
    <n v="5"/>
    <x v="3"/>
    <x v="0"/>
    <x v="3"/>
    <x v="3"/>
    <n v="-64.811210000000798"/>
    <n v="17.8015525304044"/>
    <n v="-9.7939299999998202"/>
    <n v="-357.49243000000098"/>
    <n v="29.620276864162701"/>
    <n v="-81.692656501106299"/>
  </r>
  <r>
    <x v="16"/>
    <n v="2020"/>
    <n v="5"/>
    <x v="3"/>
    <x v="0"/>
    <x v="4"/>
    <x v="4"/>
    <n v="399.69650999999999"/>
    <n v="97.926027113577007"/>
    <n v="197.75414000000001"/>
    <n v="2387.5155599999998"/>
    <n v="35.429941940668897"/>
    <n v="624.59996999999998"/>
  </r>
  <r>
    <x v="16"/>
    <n v="2020"/>
    <n v="5"/>
    <x v="3"/>
    <x v="0"/>
    <x v="5"/>
    <x v="4"/>
    <n v="99.059420000000003"/>
    <n v="-3.8524284343791102"/>
    <n v="-3.9690999999999699"/>
    <n v="745.43362999999999"/>
    <n v="-28.928419731685"/>
    <n v="-303.41547000000003"/>
  </r>
  <r>
    <x v="16"/>
    <n v="2020"/>
    <n v="5"/>
    <x v="3"/>
    <x v="0"/>
    <x v="14"/>
    <x v="4"/>
    <n v="1474.7208599999999"/>
    <n v="-39.561061646513203"/>
    <n v="-965.29695000000004"/>
    <n v="11503.38703"/>
    <n v="-20.2332305610222"/>
    <n v="-2917.8902899999998"/>
  </r>
  <r>
    <x v="16"/>
    <n v="2020"/>
    <n v="5"/>
    <x v="3"/>
    <x v="0"/>
    <x v="6"/>
    <x v="4"/>
    <n v="243.64639"/>
    <n v="-4.2751135887978302"/>
    <n v="-10.881349999999999"/>
    <n v="1231.30375"/>
    <n v="10.118645777346099"/>
    <n v="113.142750735961"/>
  </r>
  <r>
    <x v="16"/>
    <n v="2020"/>
    <n v="5"/>
    <x v="3"/>
    <x v="0"/>
    <x v="7"/>
    <x v="5"/>
    <n v="179.62985"/>
    <n v="27.435956337310301"/>
    <n v="38.672890000000002"/>
    <n v="857.43579"/>
    <n v="10.949335225906299"/>
    <n v="84.618369999999899"/>
  </r>
  <r>
    <x v="16"/>
    <n v="2020"/>
    <n v="5"/>
    <x v="3"/>
    <x v="0"/>
    <x v="8"/>
    <x v="5"/>
    <n v="112.71210000000001"/>
    <n v="-41.726760417743797"/>
    <n v="-80.707899999999995"/>
    <n v="727.98090999999999"/>
    <n v="-29.4802521340692"/>
    <n v="-304.32696407806202"/>
  </r>
  <r>
    <x v="16"/>
    <n v="2020"/>
    <n v="5"/>
    <x v="3"/>
    <x v="0"/>
    <x v="9"/>
    <x v="5"/>
    <n v="197.71482"/>
    <n v="-1.87915862598439"/>
    <n v="-3.78653"/>
    <n v="998.61744999999996"/>
    <n v="1.0385386553654501"/>
    <n v="10.2644281830417"/>
  </r>
  <r>
    <x v="16"/>
    <n v="2020"/>
    <n v="5"/>
    <x v="3"/>
    <x v="0"/>
    <x v="10"/>
    <x v="5"/>
    <n v="272.01271000000003"/>
    <n v="18.148108847720199"/>
    <n v="41.782440000000001"/>
    <n v="973.58924999999999"/>
    <n v="8.6406681791373305"/>
    <n v="77.433817308209996"/>
  </r>
  <r>
    <x v="16"/>
    <n v="2020"/>
    <n v="5"/>
    <x v="3"/>
    <x v="0"/>
    <x v="11"/>
    <x v="5"/>
    <n v="46.311340000000001"/>
    <n v="-13.239192494011601"/>
    <n v="-7.0668400000000098"/>
    <n v="350.80041"/>
    <n v="-1.06573465002979E-2"/>
    <n v="-3.7390000000016202E-2"/>
  </r>
  <r>
    <x v="16"/>
    <n v="2020"/>
    <n v="5"/>
    <x v="3"/>
    <x v="0"/>
    <x v="13"/>
    <x v="7"/>
    <n v="2518.60115"/>
    <n v="-8.2862892026866106"/>
    <n v="-227.55439000000001"/>
    <n v="11114.1018"/>
    <n v="-7.9439238085358204"/>
    <n v="-959.08474000000194"/>
  </r>
  <r>
    <x v="16"/>
    <n v="2020"/>
    <n v="5"/>
    <x v="3"/>
    <x v="0"/>
    <x v="12"/>
    <x v="6"/>
    <n v="12.740360000000001"/>
    <n v="-29.3476711731671"/>
    <n v="-5.2921100000000001"/>
    <n v="87.525369999999995"/>
    <n v="23.509089746807302"/>
    <n v="16.659840847913902"/>
  </r>
  <r>
    <x v="16"/>
    <n v="2020"/>
    <n v="5"/>
    <x v="4"/>
    <x v="0"/>
    <x v="0"/>
    <x v="0"/>
    <n v="2681.2885999999999"/>
    <n v="-0.62992217614317203"/>
    <n v="-16.9971"/>
    <n v="14468.142309999999"/>
    <n v="2.0125265934074501"/>
    <n v="285.43083999999902"/>
  </r>
  <r>
    <x v="16"/>
    <n v="2020"/>
    <n v="5"/>
    <x v="4"/>
    <x v="0"/>
    <x v="1"/>
    <x v="1"/>
    <n v="2147.8843700000002"/>
    <n v="-6.2762032767393796"/>
    <n v="-143.83283"/>
    <n v="13925.716640000001"/>
    <n v="0.198166015633716"/>
    <n v="27.541459999998601"/>
  </r>
  <r>
    <x v="16"/>
    <n v="2020"/>
    <n v="5"/>
    <x v="4"/>
    <x v="0"/>
    <x v="2"/>
    <x v="2"/>
    <n v="583.03718000000003"/>
    <n v="28.4705108908943"/>
    <n v="129.20760000000001"/>
    <n v="927.56484"/>
    <n v="29.523340925128"/>
    <n v="211.42762999999999"/>
  </r>
  <r>
    <x v="16"/>
    <n v="2020"/>
    <n v="5"/>
    <x v="4"/>
    <x v="0"/>
    <x v="3"/>
    <x v="3"/>
    <n v="-49.6329500000002"/>
    <n v="5.0186538267860303"/>
    <n v="-2.3718700000004"/>
    <n v="-385.13916999999998"/>
    <n v="-10.7649793702941"/>
    <n v="46.461749999999498"/>
  </r>
  <r>
    <x v="16"/>
    <n v="2020"/>
    <n v="5"/>
    <x v="4"/>
    <x v="0"/>
    <x v="4"/>
    <x v="4"/>
    <n v="130.97407999999999"/>
    <n v="-11.0157288744523"/>
    <n v="-16.213819999999998"/>
    <n v="859.64050999999995"/>
    <n v="-33.466999077613998"/>
    <n v="-432.41079999999999"/>
  </r>
  <r>
    <x v="16"/>
    <n v="2020"/>
    <n v="5"/>
    <x v="4"/>
    <x v="0"/>
    <x v="5"/>
    <x v="4"/>
    <n v="245.40434999999999"/>
    <n v="28.834335054156401"/>
    <n v="54.9237999999999"/>
    <n v="1975.12147"/>
    <n v="-16.435290781486099"/>
    <n v="-388.46177999999998"/>
  </r>
  <r>
    <x v="16"/>
    <n v="2020"/>
    <n v="5"/>
    <x v="4"/>
    <x v="0"/>
    <x v="6"/>
    <x v="4"/>
    <n v="19.029489999999999"/>
    <n v="-16.997442685045499"/>
    <n v="-3.8969"/>
    <n v="107.98811000000001"/>
    <n v="-7.6785059506471898"/>
    <n v="-8.9815199999999908"/>
  </r>
  <r>
    <x v="16"/>
    <n v="2020"/>
    <n v="5"/>
    <x v="4"/>
    <x v="0"/>
    <x v="7"/>
    <x v="5"/>
    <n v="176.04467"/>
    <n v="-20.113360327561001"/>
    <n v="-44.323429999999902"/>
    <n v="1607.0429200000001"/>
    <n v="-17.4554797978838"/>
    <n v="-339.83728000000002"/>
  </r>
  <r>
    <x v="16"/>
    <n v="2020"/>
    <n v="5"/>
    <x v="4"/>
    <x v="0"/>
    <x v="10"/>
    <x v="5"/>
    <n v="192.02905999999999"/>
    <n v="40.8086989008684"/>
    <n v="55.653210000000001"/>
    <n v="499.77967000000001"/>
    <n v="22.802170065023699"/>
    <n v="92.800160000000005"/>
  </r>
  <r>
    <x v="16"/>
    <n v="2020"/>
    <n v="5"/>
    <x v="4"/>
    <x v="0"/>
    <x v="11"/>
    <x v="5"/>
    <n v="1267.15851"/>
    <n v="-14.320726345483299"/>
    <n v="-211.7972"/>
    <n v="8330.4663"/>
    <n v="15.3051049921279"/>
    <n v="1105.75036"/>
  </r>
  <r>
    <x v="16"/>
    <n v="2020"/>
    <n v="5"/>
    <x v="4"/>
    <x v="0"/>
    <x v="12"/>
    <x v="6"/>
    <n v="117.24421"/>
    <n v="22.868258810534599"/>
    <n v="21.82151"/>
    <n v="545.67765999999995"/>
    <n v="-0.24089419116440899"/>
    <n v="-1.31768"/>
  </r>
  <r>
    <x v="16"/>
    <n v="2020"/>
    <n v="5"/>
    <x v="5"/>
    <x v="0"/>
    <x v="0"/>
    <x v="0"/>
    <n v="597.09429218328796"/>
    <n v="-6.0424381640840403"/>
    <n v="-38.399307816711598"/>
    <n v="3497.38843166489"/>
    <n v="-4.12051869352217"/>
    <n v="-150.30384201932199"/>
  </r>
  <r>
    <x v="16"/>
    <n v="2020"/>
    <n v="5"/>
    <x v="5"/>
    <x v="0"/>
    <x v="1"/>
    <x v="1"/>
    <n v="237.05344043126701"/>
    <n v="-47.321059663280401"/>
    <n v="-212.94315956873299"/>
    <n v="1566.5107914750799"/>
    <n v="-52.641143993336797"/>
    <n v="-1741.23547514647"/>
  </r>
  <r>
    <x v="16"/>
    <n v="2020"/>
    <n v="5"/>
    <x v="5"/>
    <x v="0"/>
    <x v="2"/>
    <x v="2"/>
    <n v="362.805194878706"/>
    <n v="97.453342725497606"/>
    <n v="179.06295487870599"/>
    <n v="1951.09847598595"/>
    <n v="481.46047557487702"/>
    <n v="1615.5471259037399"/>
  </r>
  <r>
    <x v="16"/>
    <n v="2020"/>
    <n v="5"/>
    <x v="5"/>
    <x v="0"/>
    <x v="3"/>
    <x v="3"/>
    <n v="-2.7643431266847101"/>
    <n v="-257.53397197819999"/>
    <n v="-4.5191031266847403"/>
    <n v="-20.2208357961395"/>
    <n v="-560.12318790959"/>
    <n v="-24.6154927765898"/>
  </r>
  <r>
    <x v="16"/>
    <n v="2020"/>
    <n v="5"/>
    <x v="5"/>
    <x v="0"/>
    <x v="4"/>
    <x v="4"/>
    <n v="2.1502803234501302"/>
    <n v="103.837361214346"/>
    <n v="1.09538032345013"/>
    <n v="10.5702493483975"/>
    <n v="97.115218926537096"/>
    <n v="5.2077768787619201"/>
  </r>
  <r>
    <x v="16"/>
    <n v="2020"/>
    <n v="5"/>
    <x v="5"/>
    <x v="0"/>
    <x v="6"/>
    <x v="4"/>
    <n v="116.714047439353"/>
    <n v="-65.532838219820505"/>
    <n v="-221.90985256064701"/>
    <n v="789.36256349571704"/>
    <n v="-70.252729994788893"/>
    <n v="-1864.20048063384"/>
  </r>
  <r>
    <x v="16"/>
    <n v="2020"/>
    <n v="5"/>
    <x v="5"/>
    <x v="0"/>
    <x v="7"/>
    <x v="5"/>
    <n v="42.7875202156334"/>
    <n v="-4.7358315210790503"/>
    <n v="-2.1270797843665701"/>
    <n v="236.89123235459701"/>
    <n v="-3.0230447961543501"/>
    <n v="-7.3845668356863099"/>
  </r>
  <r>
    <x v="16"/>
    <n v="2020"/>
    <n v="5"/>
    <x v="5"/>
    <x v="0"/>
    <x v="8"/>
    <x v="5"/>
    <n v="1.2035353099730499"/>
    <n v="-44.386335660411"/>
    <n v="-0.96056469002695399"/>
    <n v="4.1292951792422699"/>
    <n v="-57.344671555796999"/>
    <n v="-5.5513129179237302"/>
  </r>
  <r>
    <x v="16"/>
    <n v="2020"/>
    <n v="5"/>
    <x v="5"/>
    <x v="0"/>
    <x v="9"/>
    <x v="5"/>
    <n v="3.6211342318059301"/>
    <n v="-20.529907566915501"/>
    <n v="-0.93546576819407101"/>
    <n v="17.271658197607799"/>
    <n v="-20.270799816983399"/>
    <n v="-4.39124342182535"/>
  </r>
  <r>
    <x v="16"/>
    <n v="2020"/>
    <n v="5"/>
    <x v="5"/>
    <x v="0"/>
    <x v="10"/>
    <x v="5"/>
    <n v="1.3391999999999999"/>
    <n v="157.142857142857"/>
    <n v="0.81840000000000002"/>
    <n v="6.5663999999999998"/>
    <n v="158.84578997161799"/>
    <n v="4.0296000000000003"/>
  </r>
  <r>
    <x v="16"/>
    <n v="2020"/>
    <n v="5"/>
    <x v="5"/>
    <x v="0"/>
    <x v="11"/>
    <x v="5"/>
    <n v="56.664624258760099"/>
    <n v="22.731460222224399"/>
    <n v="10.4950242587601"/>
    <n v="444.55935379305998"/>
    <n v="40.018994499170098"/>
    <n v="127.060034944791"/>
  </r>
  <r>
    <x v="16"/>
    <n v="2020"/>
    <n v="5"/>
    <x v="5"/>
    <x v="0"/>
    <x v="12"/>
    <x v="6"/>
    <n v="12.573098652291099"/>
    <n v="4.8448449586903504"/>
    <n v="0.58099865229110603"/>
    <n v="57.160039106456203"/>
    <n v="7.5137639891891004"/>
    <n v="3.9947168392496901"/>
  </r>
  <r>
    <x v="16"/>
    <n v="2020"/>
    <n v="5"/>
    <x v="6"/>
    <x v="0"/>
    <x v="0"/>
    <x v="0"/>
    <n v="5981.4521999999997"/>
    <n v="-4.6477480484355498"/>
    <n v="-291.55350000000101"/>
    <n v="34725.002699999997"/>
    <n v="-8.12882957900006"/>
    <n v="-3072.4940999999999"/>
  </r>
  <r>
    <x v="16"/>
    <n v="2020"/>
    <n v="5"/>
    <x v="6"/>
    <x v="0"/>
    <x v="1"/>
    <x v="1"/>
    <n v="4605.2233900000001"/>
    <n v="-1.18730068951417"/>
    <n v="-55.334839999999502"/>
    <n v="27346.864570000002"/>
    <n v="-1.1895947194466601"/>
    <n v="-329.23340000000502"/>
  </r>
  <r>
    <x v="16"/>
    <n v="2020"/>
    <n v="5"/>
    <x v="6"/>
    <x v="0"/>
    <x v="2"/>
    <x v="2"/>
    <n v="1128.1585600000001"/>
    <n v="-18.857484651745199"/>
    <n v="-262.18355000000003"/>
    <n v="5979.4766799999998"/>
    <n v="-28.0615970887911"/>
    <n v="-2332.4630323401002"/>
  </r>
  <r>
    <x v="16"/>
    <n v="2020"/>
    <n v="5"/>
    <x v="6"/>
    <x v="0"/>
    <x v="3"/>
    <x v="3"/>
    <n v="248.07024999999899"/>
    <n v="11.6903482203214"/>
    <n v="25.964889999998402"/>
    <n v="1398.6614500000001"/>
    <n v="-22.702788012761001"/>
    <n v="-410.79766765990303"/>
  </r>
  <r>
    <x v="16"/>
    <n v="2020"/>
    <n v="5"/>
    <x v="6"/>
    <x v="0"/>
    <x v="4"/>
    <x v="4"/>
    <n v="295.06236999999999"/>
    <n v="22.5386442565528"/>
    <n v="54.271090000000001"/>
    <n v="1920.09618"/>
    <n v="-18.927788075895901"/>
    <n v="-448.28151000000003"/>
  </r>
  <r>
    <x v="16"/>
    <n v="2020"/>
    <n v="5"/>
    <x v="6"/>
    <x v="0"/>
    <x v="5"/>
    <x v="4"/>
    <n v="133.11378999999999"/>
    <n v="-48.657167233783603"/>
    <n v="-126.15081000000001"/>
    <n v="1571.92932"/>
    <n v="-42.629318664095202"/>
    <n v="-1168.0230100000001"/>
  </r>
  <r>
    <x v="16"/>
    <n v="2020"/>
    <n v="5"/>
    <x v="6"/>
    <x v="0"/>
    <x v="6"/>
    <x v="4"/>
    <n v="234.65511000000001"/>
    <n v="-12.0081855916757"/>
    <n v="-32.023230000000098"/>
    <n v="1791.3414700000001"/>
    <n v="-21.272872897140999"/>
    <n v="-484.03874000000002"/>
  </r>
  <r>
    <x v="16"/>
    <n v="2020"/>
    <n v="5"/>
    <x v="6"/>
    <x v="0"/>
    <x v="7"/>
    <x v="5"/>
    <n v="522.18577000000005"/>
    <n v="5.3536868268450899"/>
    <n v="26.5355600000001"/>
    <n v="2387.2882800000002"/>
    <n v="-15.6357338422651"/>
    <n v="-442.45040999999998"/>
  </r>
  <r>
    <x v="16"/>
    <n v="2020"/>
    <n v="5"/>
    <x v="6"/>
    <x v="0"/>
    <x v="8"/>
    <x v="5"/>
    <n v="1433.7629899999999"/>
    <n v="0.88452427476031203"/>
    <n v="12.5707900000002"/>
    <n v="6544.0847899999999"/>
    <n v="28.863598041963499"/>
    <n v="1465.78115"/>
  </r>
  <r>
    <x v="16"/>
    <n v="2020"/>
    <n v="5"/>
    <x v="6"/>
    <x v="0"/>
    <x v="9"/>
    <x v="5"/>
    <n v="17.140550000000001"/>
    <n v="148.572638454432"/>
    <n v="10.244960000000001"/>
    <n v="90.238020000000006"/>
    <n v="11.5471373637213"/>
    <n v="9.3412599999999895"/>
  </r>
  <r>
    <x v="16"/>
    <n v="2020"/>
    <n v="5"/>
    <x v="6"/>
    <x v="0"/>
    <x v="11"/>
    <x v="5"/>
    <n v="345.45434"/>
    <n v="-23.214139925707201"/>
    <n v="-104.43883"/>
    <n v="3399.20021"/>
    <n v="27.366075088029501"/>
    <n v="730.35750000000098"/>
  </r>
  <r>
    <x v="16"/>
    <n v="2020"/>
    <n v="5"/>
    <x v="6"/>
    <x v="0"/>
    <x v="13"/>
    <x v="7"/>
    <n v="1608.8987999999999"/>
    <n v="7.0169843111480796"/>
    <n v="105.4937"/>
    <n v="9590.5769"/>
    <n v="0.79472225598777901"/>
    <n v="75.617500000000305"/>
  </r>
  <r>
    <x v="16"/>
    <n v="2020"/>
    <n v="5"/>
    <x v="6"/>
    <x v="0"/>
    <x v="12"/>
    <x v="6"/>
    <n v="14.949669999999999"/>
    <n v="-10.948882934808401"/>
    <n v="-1.8380700000000001"/>
    <n v="52.109400000000001"/>
    <n v="-56.447215272585403"/>
    <n v="-67.537139999999994"/>
  </r>
  <r>
    <x v="16"/>
    <n v="2020"/>
    <n v="5"/>
    <x v="7"/>
    <x v="0"/>
    <x v="0"/>
    <x v="0"/>
    <n v="30464.502"/>
    <n v="-13.5813307433123"/>
    <n v="-4787.7209999999995"/>
    <n v="193825.53589459599"/>
    <n v="-8.6641025172503703"/>
    <n v="-18386.2463690023"/>
  </r>
  <r>
    <x v="16"/>
    <n v="2020"/>
    <n v="5"/>
    <x v="7"/>
    <x v="0"/>
    <x v="1"/>
    <x v="1"/>
    <n v="36560.956244898"/>
    <n v="-13.9049163269683"/>
    <n v="-5904.8323752137703"/>
    <n v="221675.79588654899"/>
    <n v="-6.1838021887771202"/>
    <n v="-14611.541543822501"/>
  </r>
  <r>
    <x v="16"/>
    <n v="2020"/>
    <n v="5"/>
    <x v="7"/>
    <x v="0"/>
    <x v="2"/>
    <x v="2"/>
    <n v="-6298.27171"/>
    <n v="-15.541849069673701"/>
    <n v="1158.9975300000001"/>
    <n v="-29362.973844795601"/>
    <n v="18.426477714051298"/>
    <n v="-4568.70957925315"/>
  </r>
  <r>
    <x v="16"/>
    <n v="2020"/>
    <n v="5"/>
    <x v="7"/>
    <x v="0"/>
    <x v="3"/>
    <x v="3"/>
    <n v="201.81746510204499"/>
    <n v="-17.187333862922699"/>
    <n v="-41.886154786225198"/>
    <n v="1512.71385284282"/>
    <n v="110.476513436768"/>
    <n v="794.00475407333897"/>
  </r>
  <r>
    <x v="16"/>
    <n v="2020"/>
    <n v="5"/>
    <x v="7"/>
    <x v="0"/>
    <x v="4"/>
    <x v="4"/>
    <n v="1143.1590000000001"/>
    <n v="-39.581984511250297"/>
    <n v="-748.92399999999998"/>
    <n v="13817.1154777927"/>
    <n v="-17.7538934835517"/>
    <n v="-2982.60436673202"/>
  </r>
  <r>
    <x v="16"/>
    <n v="2020"/>
    <n v="5"/>
    <x v="7"/>
    <x v="0"/>
    <x v="5"/>
    <x v="4"/>
    <n v="51.604244897959198"/>
    <n v="784.297536678489"/>
    <n v="45.768624786227299"/>
    <n v="347.36608170353003"/>
    <n v="-52.020173677061301"/>
    <n v="-376.617534588674"/>
  </r>
  <r>
    <x v="16"/>
    <n v="2020"/>
    <n v="5"/>
    <x v="7"/>
    <x v="0"/>
    <x v="6"/>
    <x v="4"/>
    <n v="102.188"/>
    <n v="-6.0046359321534899"/>
    <n v="-6.5279999999999898"/>
    <n v="673.48609555854603"/>
    <n v="-7.3505762081100796"/>
    <n v="-53.432721628420403"/>
  </r>
  <r>
    <x v="16"/>
    <n v="2020"/>
    <n v="5"/>
    <x v="7"/>
    <x v="0"/>
    <x v="7"/>
    <x v="5"/>
    <n v="244.64599999999999"/>
    <n v="5.5350171472941598"/>
    <n v="12.831"/>
    <n v="1206.88309690444"/>
    <n v="-3.1696171016812"/>
    <n v="-39.505754177335803"/>
  </r>
  <r>
    <x v="16"/>
    <n v="2020"/>
    <n v="5"/>
    <x v="7"/>
    <x v="0"/>
    <x v="8"/>
    <x v="5"/>
    <n v="6117.1620000000003"/>
    <n v="20.847009012020401"/>
    <n v="1055.2560000000001"/>
    <n v="29095.923506056501"/>
    <n v="26.307379706373201"/>
    <n v="6060.1170680670402"/>
  </r>
  <r>
    <x v="16"/>
    <n v="2020"/>
    <n v="5"/>
    <x v="7"/>
    <x v="0"/>
    <x v="10"/>
    <x v="5"/>
    <n v="1548.259"/>
    <n v="21.341666993220699"/>
    <n v="272.30900000000003"/>
    <n v="5037.4613822341898"/>
    <n v="10.8975452209447"/>
    <n v="495.01513403464901"/>
  </r>
  <r>
    <x v="16"/>
    <n v="2020"/>
    <n v="5"/>
    <x v="7"/>
    <x v="0"/>
    <x v="11"/>
    <x v="5"/>
    <n v="2591.893"/>
    <n v="17.177947393429001"/>
    <n v="379.964"/>
    <n v="18619.9891991925"/>
    <n v="33.590148066863897"/>
    <n v="4681.8437081994598"/>
  </r>
  <r>
    <x v="16"/>
    <n v="2020"/>
    <n v="5"/>
    <x v="7"/>
    <x v="0"/>
    <x v="13"/>
    <x v="7"/>
    <n v="24634.185000000001"/>
    <n v="-21.921540390164999"/>
    <n v="-6916.3670000000002"/>
    <n v="152177.64761776599"/>
    <n v="-12.811861685542899"/>
    <n v="-22361.7456525829"/>
  </r>
  <r>
    <x v="16"/>
    <n v="2020"/>
    <n v="5"/>
    <x v="7"/>
    <x v="0"/>
    <x v="12"/>
    <x v="6"/>
    <n v="127.86"/>
    <n v="0.67557991212736601"/>
    <n v="0.85800000000000398"/>
    <n v="699.92342934051101"/>
    <n v="-4.7120193463091304"/>
    <n v="-34.611424414310697"/>
  </r>
  <r>
    <x v="16"/>
    <n v="2020"/>
    <n v="5"/>
    <x v="8"/>
    <x v="0"/>
    <x v="0"/>
    <x v="0"/>
    <n v="35868.429770000002"/>
    <n v="-11.5265264232906"/>
    <n v="-4673.0210400000096"/>
    <n v="199149.5632"/>
    <n v="-4.9898533902487596"/>
    <n v="-10459.1684"/>
  </r>
  <r>
    <x v="16"/>
    <n v="2020"/>
    <n v="5"/>
    <x v="8"/>
    <x v="0"/>
    <x v="1"/>
    <x v="1"/>
    <n v="34008.582199999997"/>
    <n v="-13.5742614618225"/>
    <n v="-5341.48037999999"/>
    <n v="201963.68499000001"/>
    <n v="-9.7457591530053094"/>
    <n v="-21808.276409999999"/>
  </r>
  <r>
    <x v="16"/>
    <n v="2020"/>
    <n v="5"/>
    <x v="8"/>
    <x v="0"/>
    <x v="2"/>
    <x v="2"/>
    <n v="2113.4542999999999"/>
    <n v="11168.8714355793"/>
    <n v="2094.6995000000002"/>
    <n v="-8439.9730099999997"/>
    <n v="-60.580678402202103"/>
    <n v="12970.778539999999"/>
  </r>
  <r>
    <x v="16"/>
    <n v="2020"/>
    <n v="5"/>
    <x v="8"/>
    <x v="0"/>
    <x v="3"/>
    <x v="3"/>
    <n v="-253.60673000000699"/>
    <n v="-121.627110699036"/>
    <n v="-1426.2401600000101"/>
    <n v="5625.8512199999795"/>
    <n v="-22.375517948600901"/>
    <n v="-1621.6705300000001"/>
  </r>
  <r>
    <x v="16"/>
    <n v="2020"/>
    <n v="5"/>
    <x v="8"/>
    <x v="0"/>
    <x v="4"/>
    <x v="4"/>
    <n v="4093.3294099999998"/>
    <n v="21.569153391228198"/>
    <n v="726.25043000000096"/>
    <n v="21455.88682"/>
    <n v="2.8053309832263298"/>
    <n v="585.48388"/>
  </r>
  <r>
    <x v="16"/>
    <n v="2020"/>
    <n v="5"/>
    <x v="8"/>
    <x v="0"/>
    <x v="5"/>
    <x v="4"/>
    <n v="1582.71306"/>
    <n v="-54.663556234749699"/>
    <n v="-1908.3262199999999"/>
    <n v="12556.113740000001"/>
    <n v="-45.7098798328607"/>
    <n v="-10571.69239"/>
  </r>
  <r>
    <x v="16"/>
    <n v="2020"/>
    <n v="5"/>
    <x v="8"/>
    <x v="0"/>
    <x v="14"/>
    <x v="4"/>
    <n v="4310.3498"/>
    <n v="-50.153308924314203"/>
    <n v="-4336.8636999999999"/>
    <n v="27799.533080000001"/>
    <n v="-39.208344398949002"/>
    <n v="-17929.659199999998"/>
  </r>
  <r>
    <x v="16"/>
    <n v="2020"/>
    <n v="5"/>
    <x v="8"/>
    <x v="0"/>
    <x v="6"/>
    <x v="4"/>
    <n v="533.46609999999998"/>
    <n v="20.631712558172602"/>
    <n v="91.239019999999996"/>
    <n v="2750.4952800000001"/>
    <n v="-3.3011626419472599"/>
    <n v="-93.898049999999799"/>
  </r>
  <r>
    <x v="16"/>
    <n v="2020"/>
    <n v="5"/>
    <x v="8"/>
    <x v="0"/>
    <x v="7"/>
    <x v="5"/>
    <n v="3517.2274400000001"/>
    <n v="-1.50932284889044"/>
    <n v="-53.8998399999996"/>
    <n v="17443.422729999998"/>
    <n v="-0.86934190238824305"/>
    <n v="-152.972839999999"/>
  </r>
  <r>
    <x v="16"/>
    <n v="2020"/>
    <n v="5"/>
    <x v="8"/>
    <x v="0"/>
    <x v="8"/>
    <x v="5"/>
    <n v="1433.33125"/>
    <n v="-6.5533801216023502"/>
    <n v="-100.51904"/>
    <n v="6161.1865900000003"/>
    <n v="-4.1051197756384896"/>
    <n v="-263.75139999999999"/>
  </r>
  <r>
    <x v="16"/>
    <n v="2020"/>
    <n v="5"/>
    <x v="8"/>
    <x v="0"/>
    <x v="9"/>
    <x v="5"/>
    <n v="109.03288000000001"/>
    <n v="7.76443867458085"/>
    <n v="7.8558300000000001"/>
    <n v="615.55682999999999"/>
    <n v="9.5199666179088407"/>
    <n v="53.506959999999999"/>
  </r>
  <r>
    <x v="16"/>
    <n v="2020"/>
    <n v="5"/>
    <x v="8"/>
    <x v="0"/>
    <x v="10"/>
    <x v="5"/>
    <n v="6195.6890400000002"/>
    <n v="23.352543503007201"/>
    <n v="1172.9397200000001"/>
    <n v="19390.284049999998"/>
    <n v="20.251981464394198"/>
    <n v="3265.57341"/>
  </r>
  <r>
    <x v="16"/>
    <n v="2020"/>
    <n v="5"/>
    <x v="8"/>
    <x v="0"/>
    <x v="11"/>
    <x v="5"/>
    <n v="7607.5086700000002"/>
    <n v="-7.1993533680269497"/>
    <n v="-590.18061999999895"/>
    <n v="66750.022150000004"/>
    <n v="13.3789271434509"/>
    <n v="7876.6284500000002"/>
  </r>
  <r>
    <x v="16"/>
    <n v="2020"/>
    <n v="5"/>
    <x v="8"/>
    <x v="0"/>
    <x v="13"/>
    <x v="7"/>
    <n v="4286.9588800000001"/>
    <n v="-7.0807356420445098"/>
    <n v="-326.67953999999901"/>
    <n v="25390.599829999999"/>
    <n v="-15.481954165136401"/>
    <n v="-4651.03161"/>
  </r>
  <r>
    <x v="16"/>
    <n v="2020"/>
    <n v="5"/>
    <x v="8"/>
    <x v="0"/>
    <x v="12"/>
    <x v="6"/>
    <n v="338.97566999999998"/>
    <n v="-6.4306416759844804"/>
    <n v="-23.296420000000001"/>
    <n v="1650.5838900000001"/>
    <n v="4.6629146892347002"/>
    <n v="73.536379999999994"/>
  </r>
  <r>
    <x v="16"/>
    <n v="2020"/>
    <n v="5"/>
    <x v="9"/>
    <x v="0"/>
    <x v="0"/>
    <x v="0"/>
    <n v="3454.2140100000001"/>
    <n v="-10.4865058112608"/>
    <n v="-404.66117000000003"/>
    <n v="19931.331572884101"/>
    <n v="-6.6704104967498496"/>
    <n v="-1424.5231769002701"/>
  </r>
  <r>
    <x v="16"/>
    <n v="2020"/>
    <n v="5"/>
    <x v="9"/>
    <x v="0"/>
    <x v="1"/>
    <x v="1"/>
    <n v="2378.6970000000001"/>
    <n v="-5.1241691033466603"/>
    <n v="-128.47155654321"/>
    <n v="14028.1451039495"/>
    <n v="-9.4623551170627493"/>
    <n v="-1466.1226363783201"/>
  </r>
  <r>
    <x v="16"/>
    <n v="2020"/>
    <n v="5"/>
    <x v="9"/>
    <x v="0"/>
    <x v="2"/>
    <x v="2"/>
    <n v="738.52599999999995"/>
    <n v="-27.255516713897201"/>
    <n v="-276.70699999999999"/>
    <n v="4487.7168206829901"/>
    <n v="10.900129976901599"/>
    <n v="441.087820682992"/>
  </r>
  <r>
    <x v="16"/>
    <n v="2020"/>
    <n v="5"/>
    <x v="9"/>
    <x v="0"/>
    <x v="3"/>
    <x v="3"/>
    <n v="336.99101000000002"/>
    <n v="0.15376734077841001"/>
    <n v="0.51738654321025002"/>
    <n v="1415.4696482515701"/>
    <n v="-22.010887255985001"/>
    <n v="-399.488361204944"/>
  </r>
  <r>
    <x v="16"/>
    <n v="2020"/>
    <n v="5"/>
    <x v="9"/>
    <x v="0"/>
    <x v="4"/>
    <x v="4"/>
    <n v="1345.5319999999999"/>
    <n v="30.292126301437801"/>
    <n v="312.82799999999997"/>
    <n v="6760.0561466735398"/>
    <n v="1.9455289727880101"/>
    <n v="129.008944517201"/>
  </r>
  <r>
    <x v="16"/>
    <n v="2020"/>
    <n v="5"/>
    <x v="9"/>
    <x v="0"/>
    <x v="14"/>
    <x v="4"/>
    <n v="214.10900000000001"/>
    <n v="-71.607911260218899"/>
    <n v="-540.00599999999997"/>
    <n v="2845.8374262786901"/>
    <n v="-43.292937500414297"/>
    <n v="-2172.6511020232001"/>
  </r>
  <r>
    <x v="16"/>
    <n v="2020"/>
    <n v="5"/>
    <x v="9"/>
    <x v="0"/>
    <x v="6"/>
    <x v="4"/>
    <n v="0"/>
    <m/>
    <n v="0"/>
    <n v="0"/>
    <m/>
    <n v="0"/>
  </r>
  <r>
    <x v="16"/>
    <n v="2020"/>
    <n v="5"/>
    <x v="9"/>
    <x v="0"/>
    <x v="10"/>
    <x v="5"/>
    <n v="414.55399999999997"/>
    <n v="13.17194865644"/>
    <n v="48.2494475720165"/>
    <n v="1575.5481509434001"/>
    <n v="12.3250588114427"/>
    <n v="172.879710245555"/>
  </r>
  <r>
    <x v="16"/>
    <n v="2020"/>
    <n v="5"/>
    <x v="9"/>
    <x v="0"/>
    <x v="11"/>
    <x v="5"/>
    <n v="404.50200000000001"/>
    <n v="14.251576861215099"/>
    <n v="50.456995884773697"/>
    <n v="2846.7033800539102"/>
    <n v="16.569585492786999"/>
    <n v="404.63981088212398"/>
  </r>
  <r>
    <x v="16"/>
    <n v="2020"/>
    <n v="5"/>
    <x v="10"/>
    <x v="0"/>
    <x v="0"/>
    <x v="0"/>
    <n v="3150.67418"/>
    <n v="-11.5616572339942"/>
    <n v="-411.89165000000003"/>
    <n v="17788.732400000001"/>
    <n v="-3.0026701707107"/>
    <n v="-550.67182000000003"/>
  </r>
  <r>
    <x v="16"/>
    <n v="2020"/>
    <n v="5"/>
    <x v="10"/>
    <x v="0"/>
    <x v="1"/>
    <x v="1"/>
    <n v="2314.6752999999999"/>
    <n v="4.9573933528082499"/>
    <n v="109.32775271540601"/>
    <n v="12878.411827892"/>
    <n v="4.1195008598328799"/>
    <n v="509.53594821495602"/>
  </r>
  <r>
    <x v="16"/>
    <n v="2020"/>
    <n v="5"/>
    <x v="10"/>
    <x v="0"/>
    <x v="2"/>
    <x v="2"/>
    <n v="842.32754999999997"/>
    <n v="-39.841559291206899"/>
    <n v="-557.85427000000004"/>
    <n v="4864.7403416853904"/>
    <n v="-21.064293702417402"/>
    <n v="-1298.17447831461"/>
  </r>
  <r>
    <x v="16"/>
    <n v="2020"/>
    <n v="5"/>
    <x v="10"/>
    <x v="0"/>
    <x v="3"/>
    <x v="3"/>
    <n v="-6.3286700000003302"/>
    <n v="-85.269671912536396"/>
    <n v="36.6348672845929"/>
    <n v="45.580230422619898"/>
    <n v="-123.692013336456"/>
    <n v="237.96671009965101"/>
  </r>
  <r>
    <x v="16"/>
    <n v="2020"/>
    <n v="5"/>
    <x v="10"/>
    <x v="0"/>
    <x v="4"/>
    <x v="4"/>
    <n v="383.39287000000002"/>
    <n v="5.0752682065952097"/>
    <n v="18.518360000000001"/>
    <n v="3161.2795099999998"/>
    <n v="13.471511850626101"/>
    <n v="375.31195000000002"/>
  </r>
  <r>
    <x v="16"/>
    <n v="2020"/>
    <n v="5"/>
    <x v="10"/>
    <x v="0"/>
    <x v="14"/>
    <x v="4"/>
    <n v="226.49591000000001"/>
    <n v="0.18489644498642699"/>
    <n v="0.41800999999995297"/>
    <n v="1398.2920300000001"/>
    <n v="-15.177677723978301"/>
    <n v="-250.20330999999999"/>
  </r>
  <r>
    <x v="16"/>
    <n v="2020"/>
    <n v="5"/>
    <x v="10"/>
    <x v="0"/>
    <x v="6"/>
    <x v="4"/>
    <n v="48.694240000000001"/>
    <n v="-30.327703136296702"/>
    <n v="-21.196149999999999"/>
    <n v="239.35724999999999"/>
    <n v="-27.399678099286199"/>
    <n v="-90.334469999999996"/>
  </r>
  <r>
    <x v="16"/>
    <n v="2020"/>
    <n v="5"/>
    <x v="10"/>
    <x v="0"/>
    <x v="7"/>
    <x v="5"/>
    <n v="79.42362"/>
    <n v="18.477164947692401"/>
    <n v="12.38655"/>
    <n v="428.94623000000001"/>
    <n v="9.6121235063891408"/>
    <n v="37.615220000000001"/>
  </r>
  <r>
    <x v="16"/>
    <n v="2020"/>
    <n v="5"/>
    <x v="10"/>
    <x v="0"/>
    <x v="8"/>
    <x v="5"/>
    <n v="23.59675"/>
    <n v="89.917913577057305"/>
    <n v="11.172040000000001"/>
    <n v="98.742708443804005"/>
    <n v="13.2206910971626"/>
    <n v="11.530108443804"/>
  </r>
  <r>
    <x v="16"/>
    <n v="2020"/>
    <n v="5"/>
    <x v="10"/>
    <x v="0"/>
    <x v="9"/>
    <x v="5"/>
    <n v="10.321099999999999"/>
    <n v="31.706321102029602"/>
    <n v="2.4846499999999998"/>
    <n v="50.395069448183001"/>
    <n v="19.633092725864699"/>
    <n v="8.2703794481830393"/>
  </r>
  <r>
    <x v="16"/>
    <n v="2020"/>
    <n v="5"/>
    <x v="10"/>
    <x v="0"/>
    <x v="10"/>
    <x v="5"/>
    <n v="176.67389"/>
    <n v="42.172668650224203"/>
    <n v="52.406763499999997"/>
    <n v="639.31100000000004"/>
    <n v="20.230569533146099"/>
    <n v="107.57352052"/>
  </r>
  <r>
    <x v="16"/>
    <n v="2020"/>
    <n v="5"/>
    <x v="10"/>
    <x v="0"/>
    <x v="11"/>
    <x v="5"/>
    <n v="74.268389999999997"/>
    <n v="-4.7508646253281599"/>
    <n v="-3.7043807845934502"/>
    <n v="325.69072"/>
    <n v="-16.074787706030801"/>
    <n v="-62.381840197031202"/>
  </r>
  <r>
    <x v="16"/>
    <n v="2020"/>
    <n v="5"/>
    <x v="10"/>
    <x v="0"/>
    <x v="13"/>
    <x v="7"/>
    <n v="1281.5346999999999"/>
    <n v="2.98363600983491"/>
    <n v="37.128550000000097"/>
    <n v="6477.1714199999997"/>
    <n v="5.9825363728427199"/>
    <n v="365.62545999999998"/>
  </r>
  <r>
    <x v="16"/>
    <n v="2020"/>
    <n v="5"/>
    <x v="10"/>
    <x v="0"/>
    <x v="12"/>
    <x v="6"/>
    <n v="10.27383"/>
    <n v="-2.7142731336767998"/>
    <n v="-0.28663999999999801"/>
    <n v="59.22589"/>
    <n v="12.389576172895"/>
    <n v="6.5289299999999999"/>
  </r>
  <r>
    <x v="16"/>
    <n v="2020"/>
    <n v="5"/>
    <x v="11"/>
    <x v="0"/>
    <x v="0"/>
    <x v="0"/>
    <n v="2176.6277148856002"/>
    <n v="-7.1586815034753704"/>
    <n v="-167.83243511440099"/>
    <n v="12271.295902132901"/>
    <n v="-0.76624064217840604"/>
    <n v="-94.753697867139607"/>
  </r>
  <r>
    <x v="16"/>
    <n v="2020"/>
    <n v="5"/>
    <x v="11"/>
    <x v="0"/>
    <x v="1"/>
    <x v="1"/>
    <n v="1796.25297"/>
    <n v="-2.8129618321094201"/>
    <n v="-51.9903800000004"/>
    <n v="10275.871096508499"/>
    <n v="3.0697454568403999"/>
    <n v="306.04818585482502"/>
  </r>
  <r>
    <x v="16"/>
    <n v="2020"/>
    <n v="5"/>
    <x v="11"/>
    <x v="0"/>
    <x v="2"/>
    <x v="2"/>
    <n v="-100.52587"/>
    <n v="783.33078507458595"/>
    <n v="-89.14555"/>
    <n v="-294.562688663968"/>
    <n v="292.42229116248899"/>
    <n v="-219.500008663968"/>
  </r>
  <r>
    <x v="16"/>
    <n v="2020"/>
    <n v="5"/>
    <x v="11"/>
    <x v="0"/>
    <x v="3"/>
    <x v="3"/>
    <n v="480.900614885599"/>
    <n v="-5.2593886100852396"/>
    <n v="-26.696505114400701"/>
    <n v="2289.9874942882898"/>
    <n v="-7.3363272349589197"/>
    <n v="-181.301875057996"/>
  </r>
  <r>
    <x v="16"/>
    <n v="2020"/>
    <n v="5"/>
    <x v="11"/>
    <x v="0"/>
    <x v="4"/>
    <x v="4"/>
    <n v="757.69511999999997"/>
    <n v="-20.772691340881501"/>
    <n v="-198.66087999999999"/>
    <n v="2781.6936695658501"/>
    <n v="-20.795136184832799"/>
    <n v="-730.33013247896395"/>
  </r>
  <r>
    <x v="16"/>
    <n v="2020"/>
    <n v="5"/>
    <x v="11"/>
    <x v="0"/>
    <x v="5"/>
    <x v="4"/>
    <n v="9.9845500000000005"/>
    <n v="504.798018038755"/>
    <n v="8.3336600000000001"/>
    <n v="109.70878075"/>
    <n v="-63.537055716880403"/>
    <n v="-191.168679660648"/>
  </r>
  <r>
    <x v="16"/>
    <n v="2020"/>
    <n v="5"/>
    <x v="11"/>
    <x v="0"/>
    <x v="6"/>
    <x v="4"/>
    <n v="293.91919999999999"/>
    <n v="-15.0914006351754"/>
    <n v="-52.240320000000096"/>
    <n v="1717.5433334048801"/>
    <n v="0.53353449182136403"/>
    <n v="9.1150541379195094"/>
  </r>
  <r>
    <x v="16"/>
    <n v="2020"/>
    <n v="5"/>
    <x v="11"/>
    <x v="0"/>
    <x v="8"/>
    <x v="5"/>
    <n v="8.2636800000000008"/>
    <n v="-58.385324316471099"/>
    <n v="-11.59393"/>
    <n v="498.82759746829299"/>
    <n v="51.0238365012587"/>
    <n v="168.530335112535"/>
  </r>
  <r>
    <x v="16"/>
    <n v="2020"/>
    <n v="5"/>
    <x v="11"/>
    <x v="0"/>
    <x v="11"/>
    <x v="5"/>
    <n v="726.39041999999995"/>
    <n v="38.566126510443603"/>
    <n v="202.17108999999999"/>
    <n v="5168.0977153195099"/>
    <n v="25.494211095668899"/>
    <n v="1049.90160874398"/>
  </r>
  <r>
    <x v="16"/>
    <n v="2020"/>
    <n v="5"/>
    <x v="12"/>
    <x v="0"/>
    <x v="0"/>
    <x v="0"/>
    <n v="20075.116999999998"/>
    <n v="-13.2213307858233"/>
    <n v="-3058.5830000000001"/>
    <n v="107195.77800000001"/>
    <n v="-10.4969936993748"/>
    <n v="-12572.018"/>
  </r>
  <r>
    <x v="16"/>
    <n v="2020"/>
    <n v="5"/>
    <x v="12"/>
    <x v="0"/>
    <x v="1"/>
    <x v="1"/>
    <n v="18916.806"/>
    <n v="-5.2689616381181104"/>
    <n v="-1052.1569999999999"/>
    <n v="94441.202000000005"/>
    <n v="-8.7403519754982693"/>
    <n v="-9045.0638846153706"/>
  </r>
  <r>
    <x v="16"/>
    <n v="2020"/>
    <n v="5"/>
    <x v="12"/>
    <x v="0"/>
    <x v="2"/>
    <x v="2"/>
    <n v="1256.33"/>
    <n v="-59.946375397721098"/>
    <n v="-1880.29"/>
    <n v="13269.870999999999"/>
    <n v="-17.5871020262964"/>
    <n v="-2831.8209999999999"/>
  </r>
  <r>
    <x v="16"/>
    <n v="2020"/>
    <n v="5"/>
    <x v="12"/>
    <x v="0"/>
    <x v="3"/>
    <x v="3"/>
    <n v="-98.019000000000204"/>
    <n v="-448.61116050785398"/>
    <n v="-126.136000000002"/>
    <n v="-515.29500000001303"/>
    <n v="-386.53269575137102"/>
    <n v="-695.13311538463302"/>
  </r>
  <r>
    <x v="16"/>
    <n v="2020"/>
    <n v="5"/>
    <x v="12"/>
    <x v="0"/>
    <x v="4"/>
    <x v="4"/>
    <n v="7438.4210000000003"/>
    <n v="-24.971951810067701"/>
    <n v="-2475.7660000000001"/>
    <n v="48075.906000000003"/>
    <n v="-16.482537489832701"/>
    <n v="-9487.9908846153794"/>
  </r>
  <r>
    <x v="16"/>
    <n v="2020"/>
    <n v="5"/>
    <x v="12"/>
    <x v="0"/>
    <x v="5"/>
    <x v="4"/>
    <n v="1035.6600000000001"/>
    <n v="0.53458078557262501"/>
    <n v="5.5070000000000601"/>
    <n v="4719.4629999999997"/>
    <n v="-38.4217017220139"/>
    <n v="-2944.703"/>
  </r>
  <r>
    <x v="16"/>
    <n v="2020"/>
    <n v="5"/>
    <x v="12"/>
    <x v="0"/>
    <x v="6"/>
    <x v="4"/>
    <n v="497.37299999999999"/>
    <n v="25.349177146601502"/>
    <n v="100.583"/>
    <n v="3202.6819999999998"/>
    <n v="62.110059515433598"/>
    <n v="1227.06"/>
  </r>
  <r>
    <x v="16"/>
    <n v="2020"/>
    <n v="5"/>
    <x v="12"/>
    <x v="0"/>
    <x v="7"/>
    <x v="5"/>
    <n v="486.50400000000002"/>
    <n v="26.2721850488733"/>
    <n v="101.22199999999999"/>
    <n v="2330.9389999999999"/>
    <n v="19.725543453137401"/>
    <n v="384.03699999999998"/>
  </r>
  <r>
    <x v="16"/>
    <n v="2020"/>
    <n v="5"/>
    <x v="12"/>
    <x v="0"/>
    <x v="8"/>
    <x v="5"/>
    <n v="4938.4530000000004"/>
    <n v="15.8716725144662"/>
    <n v="676.450999999999"/>
    <n v="16378.790999999999"/>
    <n v="17.260787696989201"/>
    <n v="2410.9580000000001"/>
  </r>
  <r>
    <x v="16"/>
    <n v="2020"/>
    <n v="5"/>
    <x v="12"/>
    <x v="0"/>
    <x v="9"/>
    <x v="5"/>
    <n v="479.26799999999997"/>
    <n v="-2.20617042115573"/>
    <n v="-10.811999999999999"/>
    <n v="2404.3679999999999"/>
    <n v="0.99327052602971"/>
    <n v="23.646999999999899"/>
  </r>
  <r>
    <x v="16"/>
    <n v="2020"/>
    <n v="5"/>
    <x v="12"/>
    <x v="0"/>
    <x v="10"/>
    <x v="5"/>
    <n v="2275.8789999999999"/>
    <n v="24.3672833265754"/>
    <n v="445.91300000000001"/>
    <n v="8362.0380000000005"/>
    <n v="9.6753927415733205"/>
    <n v="737.68600000000094"/>
  </r>
  <r>
    <x v="16"/>
    <n v="2020"/>
    <n v="5"/>
    <x v="12"/>
    <x v="0"/>
    <x v="11"/>
    <x v="5"/>
    <n v="1740.068"/>
    <n v="6.0420909708078803"/>
    <n v="99.1460000000002"/>
    <n v="8834.9580000000005"/>
    <n v="-13.586218330078699"/>
    <n v="-1389.057"/>
  </r>
  <r>
    <x v="16"/>
    <n v="2020"/>
    <n v="5"/>
    <x v="12"/>
    <x v="0"/>
    <x v="12"/>
    <x v="6"/>
    <n v="25.18"/>
    <n v="28.594045247944401"/>
    <n v="5.5990000000000002"/>
    <n v="132.05699999999999"/>
    <n v="-4.8292711050894201"/>
    <n v="-6.7009999999999597"/>
  </r>
  <r>
    <x v="16"/>
    <n v="2020"/>
    <n v="5"/>
    <x v="13"/>
    <x v="0"/>
    <x v="0"/>
    <x v="0"/>
    <n v="547.452"/>
    <n v="-5.4604608753315604"/>
    <n v="-31.62"/>
    <n v="2996.3991620111701"/>
    <n v="-3.5907295333372602"/>
    <n v="-111.599837988826"/>
  </r>
  <r>
    <x v="16"/>
    <n v="2020"/>
    <n v="5"/>
    <x v="13"/>
    <x v="0"/>
    <x v="1"/>
    <x v="1"/>
    <n v="438.39600000000002"/>
    <n v="4.4031178332345"/>
    <n v="18.489000000000001"/>
    <n v="2715.2436759776501"/>
    <n v="1.7460405410400199"/>
    <n v="46.595675977653599"/>
  </r>
  <r>
    <x v="16"/>
    <n v="2020"/>
    <n v="5"/>
    <x v="13"/>
    <x v="0"/>
    <x v="2"/>
    <x v="2"/>
    <n v="108.964126415094"/>
    <n v="-31.464016565321"/>
    <n v="-50.0240735849057"/>
    <n v="285.37759619207799"/>
    <n v="-37.359282871627201"/>
    <n v="-170.20083469855101"/>
  </r>
  <r>
    <x v="16"/>
    <n v="2020"/>
    <n v="5"/>
    <x v="13"/>
    <x v="0"/>
    <x v="3"/>
    <x v="3"/>
    <n v="9.18735849056702E-2"/>
    <n v="-48.0353026551848"/>
    <n v="-8.4926415094400895E-2"/>
    <n v="-4.2221101585585101"/>
    <n v="-73.981647575546106"/>
    <n v="12.005320732070301"/>
  </r>
  <r>
    <x v="16"/>
    <n v="2020"/>
    <n v="5"/>
    <x v="13"/>
    <x v="0"/>
    <x v="4"/>
    <x v="4"/>
    <n v="125.075"/>
    <n v="-14.069692347857099"/>
    <n v="-20.478999999999999"/>
    <n v="486.58500558659199"/>
    <n v="-49.376550238862201"/>
    <n v="-474.59999441340801"/>
  </r>
  <r>
    <x v="16"/>
    <n v="2020"/>
    <n v="5"/>
    <x v="13"/>
    <x v="0"/>
    <x v="6"/>
    <x v="4"/>
    <n v="48.975000000000001"/>
    <n v="-6.2661486344236401"/>
    <n v="-3.2740000000000098"/>
    <n v="266.38692737430199"/>
    <n v="-11.826568059956401"/>
    <n v="-35.730072625698398"/>
  </r>
  <r>
    <x v="16"/>
    <n v="2020"/>
    <n v="5"/>
    <x v="13"/>
    <x v="0"/>
    <x v="7"/>
    <x v="5"/>
    <n v="43.735999999999997"/>
    <n v="0.59340356042134601"/>
    <n v="0.25799999999999601"/>
    <n v="252.53250837988799"/>
    <n v="-11.159558570894999"/>
    <n v="-31.721491620111699"/>
  </r>
  <r>
    <x v="16"/>
    <n v="2020"/>
    <n v="5"/>
    <x v="13"/>
    <x v="0"/>
    <x v="8"/>
    <x v="5"/>
    <n v="209.667"/>
    <n v="23.977483044283002"/>
    <n v="40.549999999999997"/>
    <n v="1633.21103351955"/>
    <n v="54.116786511149897"/>
    <n v="573.48803351955303"/>
  </r>
  <r>
    <x v="16"/>
    <n v="2020"/>
    <n v="5"/>
    <x v="13"/>
    <x v="0"/>
    <x v="11"/>
    <x v="5"/>
    <n v="10.943"/>
    <n v="15.0804500999054"/>
    <n v="1.4339999999999999"/>
    <n v="76.528201117318403"/>
    <n v="24.701724188626901"/>
    <n v="15.1592011173184"/>
  </r>
  <r>
    <x v="16"/>
    <n v="2020"/>
    <n v="5"/>
    <x v="14"/>
    <x v="0"/>
    <x v="0"/>
    <x v="0"/>
    <n v="899.85685000000001"/>
    <n v="-8.7573637423251594"/>
    <n v="-86.367229999999907"/>
    <n v="4923.4553299999998"/>
    <n v="-4.9928300245002104"/>
    <n v="-258.73811000000001"/>
  </r>
  <r>
    <x v="16"/>
    <n v="2020"/>
    <n v="5"/>
    <x v="14"/>
    <x v="0"/>
    <x v="1"/>
    <x v="1"/>
    <n v="303.66278"/>
    <n v="30.448046231264801"/>
    <n v="70.878320000000002"/>
    <n v="1528.21408"/>
    <n v="8.8268547508573096"/>
    <n v="123.95216000000001"/>
  </r>
  <r>
    <x v="16"/>
    <n v="2020"/>
    <n v="5"/>
    <x v="14"/>
    <x v="0"/>
    <x v="2"/>
    <x v="2"/>
    <n v="631.74837000000002"/>
    <n v="-18.594076973516"/>
    <n v="-144.29881"/>
    <n v="3522.5517580728301"/>
    <n v="-8.6651447956447303"/>
    <n v="-334.19247192717302"/>
  </r>
  <r>
    <x v="16"/>
    <n v="2020"/>
    <n v="5"/>
    <x v="14"/>
    <x v="0"/>
    <x v="3"/>
    <x v="3"/>
    <n v="-35.554299999999998"/>
    <n v="57.267303503783502"/>
    <n v="-12.94674"/>
    <n v="-127.31050807282701"/>
    <n v="61.535503693283303"/>
    <n v="-48.497798072826797"/>
  </r>
  <r>
    <x v="16"/>
    <n v="2020"/>
    <n v="5"/>
    <x v="14"/>
    <x v="0"/>
    <x v="4"/>
    <x v="4"/>
    <n v="104.7439"/>
    <n v="205.33779031006901"/>
    <n v="70.439629999999994"/>
    <n v="295.66793000000001"/>
    <n v="75.950702513404394"/>
    <n v="127.62772"/>
  </r>
  <r>
    <x v="16"/>
    <n v="2020"/>
    <n v="5"/>
    <x v="14"/>
    <x v="0"/>
    <x v="6"/>
    <x v="4"/>
    <n v="10.089090000000001"/>
    <n v="-0.27183072557057703"/>
    <n v="-2.74999999999999E-2"/>
    <n v="56.664230000000003"/>
    <n v="-10.0245437135177"/>
    <n v="-6.3131999999999904"/>
  </r>
  <r>
    <x v="16"/>
    <n v="2020"/>
    <n v="5"/>
    <x v="14"/>
    <x v="0"/>
    <x v="7"/>
    <x v="5"/>
    <n v="27.82056"/>
    <n v="-0.27976304195802498"/>
    <n v="-7.8050000000004602E-2"/>
    <n v="179.27507"/>
    <n v="-2.3199060920207999"/>
    <n v="-4.25779"/>
  </r>
  <r>
    <x v="16"/>
    <n v="2020"/>
    <n v="5"/>
    <x v="14"/>
    <x v="0"/>
    <x v="8"/>
    <x v="5"/>
    <n v="22.486129999999999"/>
    <n v="-39.079511533537001"/>
    <n v="-14.42449"/>
    <n v="138.79157000000001"/>
    <n v="-38.460482157710103"/>
    <n v="-86.740859999999998"/>
  </r>
  <r>
    <x v="16"/>
    <n v="2020"/>
    <n v="5"/>
    <x v="14"/>
    <x v="0"/>
    <x v="10"/>
    <x v="5"/>
    <n v="9.8815000000000008"/>
    <n v="-7.8499375656865897"/>
    <n v="-0.84177000000000002"/>
    <n v="30.979869999999998"/>
    <n v="2.1658054429077902"/>
    <n v="0.65674000000000299"/>
  </r>
  <r>
    <x v="16"/>
    <n v="2020"/>
    <n v="5"/>
    <x v="14"/>
    <x v="0"/>
    <x v="11"/>
    <x v="5"/>
    <n v="115.58315"/>
    <n v="16.770637319153401"/>
    <n v="16.600090000000002"/>
    <n v="760.44824000000006"/>
    <n v="13.9747124681655"/>
    <n v="93.240380000000002"/>
  </r>
  <r>
    <x v="16"/>
    <n v="2020"/>
    <n v="5"/>
    <x v="14"/>
    <x v="0"/>
    <x v="12"/>
    <x v="6"/>
    <n v="13.058450000000001"/>
    <n v="-5.7018177301625403"/>
    <n v="-0.78959000000000001"/>
    <n v="66.387169999999998"/>
    <n v="-0.39135457928219902"/>
    <n v="-0.26082999999999901"/>
  </r>
  <r>
    <x v="16"/>
    <n v="2020"/>
    <n v="5"/>
    <x v="15"/>
    <x v="0"/>
    <x v="0"/>
    <x v="0"/>
    <n v="285.95996000000002"/>
    <n v="-7.6751287132659902"/>
    <n v="-23.772353746630799"/>
    <n v="1520.23505"/>
    <n v="4.0710569150162597"/>
    <n v="59.4686322615755"/>
  </r>
  <r>
    <x v="16"/>
    <n v="2020"/>
    <n v="5"/>
    <x v="15"/>
    <x v="0"/>
    <x v="1"/>
    <x v="1"/>
    <n v="0"/>
    <m/>
    <n v="0"/>
    <n v="0"/>
    <m/>
    <n v="0"/>
  </r>
  <r>
    <x v="16"/>
    <n v="2020"/>
    <n v="5"/>
    <x v="15"/>
    <x v="0"/>
    <x v="2"/>
    <x v="2"/>
    <n v="285.85023000000001"/>
    <n v="-16.710036562181202"/>
    <n v="-57.348660000000102"/>
    <n v="1520.2366099999999"/>
    <n v="-12.397537133528701"/>
    <n v="-215.14452"/>
  </r>
  <r>
    <x v="16"/>
    <n v="2020"/>
    <n v="5"/>
    <x v="15"/>
    <x v="0"/>
    <x v="3"/>
    <x v="3"/>
    <n v="0.109730000000013"/>
    <n v="-100.32787937185201"/>
    <n v="33.576306253369303"/>
    <n v="-1.5599999997562E-3"/>
    <n v="-99.999431931382404"/>
    <n v="274.61315226157598"/>
  </r>
  <r>
    <x v="16"/>
    <n v="2020"/>
    <n v="5"/>
    <x v="16"/>
    <x v="0"/>
    <x v="0"/>
    <x v="0"/>
    <n v="8109.55314"/>
    <n v="-10.352763284755399"/>
    <n v="-936.51837000000205"/>
    <n v="45154.839959999998"/>
    <n v="-6.1710564642748604"/>
    <n v="-2969.79862"/>
  </r>
  <r>
    <x v="16"/>
    <n v="2020"/>
    <n v="5"/>
    <x v="16"/>
    <x v="0"/>
    <x v="1"/>
    <x v="1"/>
    <n v="8754.4622400000007"/>
    <n v="6.0365438571259302"/>
    <n v="498.38190999999802"/>
    <n v="44008.320140000003"/>
    <n v="-0.893507963215046"/>
    <n v="-396.76295351279299"/>
  </r>
  <r>
    <x v="16"/>
    <n v="2020"/>
    <n v="5"/>
    <x v="16"/>
    <x v="0"/>
    <x v="2"/>
    <x v="2"/>
    <n v="-338.92111999999997"/>
    <n v="839.59681083732005"/>
    <n v="-302.85021"/>
    <n v="382.99383999999998"/>
    <n v="-136.00706343967499"/>
    <n v="1446.6569199999999"/>
  </r>
  <r>
    <x v="16"/>
    <n v="2020"/>
    <n v="5"/>
    <x v="16"/>
    <x v="0"/>
    <x v="3"/>
    <x v="3"/>
    <n v="-305.98797999999999"/>
    <n v="-137.04176522614699"/>
    <n v="-1132.05007"/>
    <n v="763.52598"/>
    <n v="-84.037401398516195"/>
    <n v="-4019.6925864872101"/>
  </r>
  <r>
    <x v="16"/>
    <n v="2020"/>
    <n v="5"/>
    <x v="16"/>
    <x v="0"/>
    <x v="4"/>
    <x v="4"/>
    <n v="6324.7640300000003"/>
    <n v="11.5060029676019"/>
    <n v="652.63529999999901"/>
    <n v="32077.495149999999"/>
    <n v="13.2091459383709"/>
    <n v="3742.77459"/>
  </r>
  <r>
    <x v="16"/>
    <n v="2020"/>
    <n v="5"/>
    <x v="16"/>
    <x v="0"/>
    <x v="5"/>
    <x v="4"/>
    <n v="704.71176000000003"/>
    <n v="-46.7815427091383"/>
    <n v="-619.47499000000005"/>
    <n v="4332.4127500000004"/>
    <n v="-55.870688913396599"/>
    <n v="-5485.1272099999996"/>
  </r>
  <r>
    <x v="16"/>
    <n v="2020"/>
    <n v="5"/>
    <x v="16"/>
    <x v="0"/>
    <x v="7"/>
    <x v="5"/>
    <n v="3.2530000000000003E-2"/>
    <e v="#NUM!"/>
    <n v="3.2530000000000003E-2"/>
    <n v="3.2530000000000003E-2"/>
    <n v="-99.668155360010104"/>
    <n v="-9.7702500000000008"/>
  </r>
  <r>
    <x v="16"/>
    <n v="2020"/>
    <n v="5"/>
    <x v="16"/>
    <x v="0"/>
    <x v="8"/>
    <x v="5"/>
    <n v="0"/>
    <m/>
    <n v="0"/>
    <n v="0"/>
    <m/>
    <n v="0"/>
  </r>
  <r>
    <x v="16"/>
    <n v="2020"/>
    <n v="5"/>
    <x v="16"/>
    <x v="0"/>
    <x v="10"/>
    <x v="5"/>
    <n v="1227.5999999999999"/>
    <n v="79.542981501632198"/>
    <n v="543.86400000000003"/>
    <n v="3270.2159999999999"/>
    <n v="68.892387020005501"/>
    <n v="1333.944"/>
  </r>
  <r>
    <x v="16"/>
    <n v="2020"/>
    <n v="5"/>
    <x v="16"/>
    <x v="0"/>
    <x v="11"/>
    <x v="5"/>
    <n v="186.94977"/>
    <n v="-27.067011980764899"/>
    <n v="-69.381110000000007"/>
    <n v="2619.85808"/>
    <n v="1.3953385225144299"/>
    <n v="36.0528300000001"/>
  </r>
  <r>
    <x v="16"/>
    <n v="2020"/>
    <n v="5"/>
    <x v="16"/>
    <x v="0"/>
    <x v="13"/>
    <x v="7"/>
    <n v="310.40415000000002"/>
    <n v="-2.9070625628308"/>
    <n v="-9.2938200000000393"/>
    <n v="1708.3056300000001"/>
    <n v="4.4678929235450999"/>
    <n v="73.060980000000001"/>
  </r>
  <r>
    <x v="16"/>
    <n v="2020"/>
    <n v="5"/>
    <x v="16"/>
    <x v="0"/>
    <x v="12"/>
    <x v="6"/>
    <n v="0"/>
    <m/>
    <m/>
    <n v="0"/>
    <m/>
    <m/>
  </r>
  <r>
    <x v="16"/>
    <n v="2020"/>
    <n v="5"/>
    <x v="17"/>
    <x v="0"/>
    <x v="0"/>
    <x v="0"/>
    <n v="12488.454970000001"/>
    <n v="-8.3817128444208997"/>
    <n v="-1142.50819"/>
    <n v="68109.499079999994"/>
    <n v="-4.6845356006509702"/>
    <n v="-3347.4250500000098"/>
  </r>
  <r>
    <x v="16"/>
    <n v="2020"/>
    <n v="5"/>
    <x v="17"/>
    <x v="0"/>
    <x v="1"/>
    <x v="1"/>
    <n v="10340.56077"/>
    <n v="-11.639504679293299"/>
    <n v="-1362.1359299999999"/>
    <n v="58336.077940000003"/>
    <n v="-6.5499490973674499"/>
    <n v="-4088.7975700000002"/>
  </r>
  <r>
    <x v="16"/>
    <n v="2020"/>
    <n v="5"/>
    <x v="17"/>
    <x v="0"/>
    <x v="2"/>
    <x v="2"/>
    <n v="1245.06834"/>
    <n v="41.070932928147002"/>
    <n v="362.48514999999998"/>
    <n v="4905.7760399999997"/>
    <n v="41.726850700459899"/>
    <n v="1444.34582"/>
  </r>
  <r>
    <x v="16"/>
    <n v="2020"/>
    <n v="5"/>
    <x v="17"/>
    <x v="0"/>
    <x v="3"/>
    <x v="3"/>
    <n v="902.82585999999901"/>
    <n v="-13.6616329340339"/>
    <n v="-142.85741000000201"/>
    <n v="4867.6450999999997"/>
    <n v="-12.6193045282011"/>
    <n v="-702.97330000000704"/>
  </r>
  <r>
    <x v="16"/>
    <n v="2020"/>
    <n v="5"/>
    <x v="17"/>
    <x v="0"/>
    <x v="4"/>
    <x v="4"/>
    <n v="983.72262000000001"/>
    <n v="10.054775632537799"/>
    <n v="89.874430000000004"/>
    <n v="4862.1751299999996"/>
    <n v="8.9383357963071006"/>
    <n v="398.93903"/>
  </r>
  <r>
    <x v="16"/>
    <n v="2020"/>
    <n v="5"/>
    <x v="17"/>
    <x v="0"/>
    <x v="5"/>
    <x v="4"/>
    <n v="4580.0523700000003"/>
    <n v="-23.642677672096202"/>
    <n v="-1418.13121"/>
    <n v="28489.390100000001"/>
    <n v="-10.714791650753099"/>
    <n v="-3418.90762"/>
  </r>
  <r>
    <x v="16"/>
    <n v="2020"/>
    <n v="5"/>
    <x v="17"/>
    <x v="0"/>
    <x v="14"/>
    <x v="4"/>
    <n v="3020.4500499999999"/>
    <n v="-9.5731524443939602"/>
    <n v="-319.76375999999999"/>
    <n v="13967.04924"/>
    <n v="-14.1238426784472"/>
    <n v="-2297.1266099999998"/>
  </r>
  <r>
    <x v="16"/>
    <n v="2020"/>
    <n v="5"/>
    <x v="17"/>
    <x v="0"/>
    <x v="6"/>
    <x v="4"/>
    <n v="136.93709999999999"/>
    <n v="-15.7642794227043"/>
    <n v="-25.62707"/>
    <n v="895.42316000000005"/>
    <n v="-4.2661611571738502"/>
    <n v="-39.902500000000003"/>
  </r>
  <r>
    <x v="16"/>
    <n v="2020"/>
    <n v="5"/>
    <x v="17"/>
    <x v="0"/>
    <x v="7"/>
    <x v="5"/>
    <n v="211.37161"/>
    <n v="72.327884382950302"/>
    <n v="88.714960000000005"/>
    <n v="960.55038000000002"/>
    <n v="24.4199626663837"/>
    <n v="188.52766"/>
  </r>
  <r>
    <x v="16"/>
    <n v="2020"/>
    <n v="5"/>
    <x v="17"/>
    <x v="0"/>
    <x v="8"/>
    <x v="5"/>
    <n v="111.0437"/>
    <n v="-43.630035702156803"/>
    <n v="-85.947199999999995"/>
    <n v="670.59254999999996"/>
    <n v="-23.2861259781643"/>
    <n v="-203.55512999999999"/>
  </r>
  <r>
    <x v="16"/>
    <n v="2020"/>
    <n v="5"/>
    <x v="17"/>
    <x v="0"/>
    <x v="10"/>
    <x v="5"/>
    <n v="223.82686000000001"/>
    <n v="230.12811209439499"/>
    <n v="156.02686"/>
    <n v="729.62685999999997"/>
    <n v="244.32603114676701"/>
    <n v="517.72685999999999"/>
  </r>
  <r>
    <x v="16"/>
    <n v="2020"/>
    <n v="5"/>
    <x v="17"/>
    <x v="0"/>
    <x v="11"/>
    <x v="5"/>
    <n v="1073.1564599999999"/>
    <n v="16.5917560678085"/>
    <n v="152.71706"/>
    <n v="7761.27052"/>
    <n v="10.942337499276601"/>
    <n v="765.50073999999995"/>
  </r>
  <r>
    <x v="16"/>
    <n v="2020"/>
    <n v="5"/>
    <x v="18"/>
    <x v="0"/>
    <x v="0"/>
    <x v="0"/>
    <n v="3547.9380000000001"/>
    <n v="-13.179339796626101"/>
    <n v="-538.57550000000003"/>
    <n v="20190.719499999999"/>
    <n v="-4.6534949557829597"/>
    <n v="-985.43110000000195"/>
  </r>
  <r>
    <x v="16"/>
    <n v="2020"/>
    <n v="5"/>
    <x v="18"/>
    <x v="0"/>
    <x v="1"/>
    <x v="1"/>
    <n v="2838.0347000000002"/>
    <n v="-21.674053401248798"/>
    <n v="-785.33"/>
    <n v="18498.337"/>
    <n v="0.219424422234549"/>
    <n v="40.501000000000197"/>
  </r>
  <r>
    <x v="16"/>
    <n v="2020"/>
    <n v="5"/>
    <x v="18"/>
    <x v="0"/>
    <x v="2"/>
    <x v="2"/>
    <n v="601.09603000000004"/>
    <n v="48.040611322361599"/>
    <n v="195.06147999999999"/>
    <n v="1009.84717"/>
    <n v="-57.328643388014697"/>
    <n v="-1356.722"/>
  </r>
  <r>
    <x v="16"/>
    <n v="2020"/>
    <n v="5"/>
    <x v="18"/>
    <x v="0"/>
    <x v="3"/>
    <x v="3"/>
    <n v="108.80727"/>
    <n v="90.508095615367594"/>
    <n v="51.693020000000203"/>
    <n v="682.53532999999902"/>
    <n v="94.042415846027296"/>
    <n v="330.789899999998"/>
  </r>
  <r>
    <x v="16"/>
    <n v="2020"/>
    <n v="5"/>
    <x v="18"/>
    <x v="0"/>
    <x v="4"/>
    <x v="4"/>
    <n v="934.03279999999995"/>
    <n v="-31.997542095974701"/>
    <n v="-439.49520000000001"/>
    <n v="5486.3508000000002"/>
    <n v="9.1820012859806592"/>
    <n v="461.39179999999999"/>
  </r>
  <r>
    <x v="16"/>
    <n v="2020"/>
    <n v="5"/>
    <x v="18"/>
    <x v="0"/>
    <x v="5"/>
    <x v="4"/>
    <n v="16.983799999999999"/>
    <n v="-95.073719591448096"/>
    <n v="-327.77530000000002"/>
    <n v="162.09270000000001"/>
    <n v="-94.748503717828299"/>
    <n v="-2924.5075999999999"/>
  </r>
  <r>
    <x v="16"/>
    <n v="2020"/>
    <n v="5"/>
    <x v="18"/>
    <x v="0"/>
    <x v="6"/>
    <x v="4"/>
    <n v="21.5472"/>
    <n v="9.6521717004656207"/>
    <n v="1.8967000000000001"/>
    <n v="107.1812"/>
    <n v="-61.588053509485903"/>
    <n v="-171.84970000000001"/>
  </r>
  <r>
    <x v="16"/>
    <n v="2020"/>
    <n v="5"/>
    <x v="18"/>
    <x v="0"/>
    <x v="7"/>
    <x v="5"/>
    <n v="248.2774"/>
    <n v="17.5958993518611"/>
    <n v="37.149799999999999"/>
    <n v="1335.1822999999999"/>
    <n v="49.6148252418078"/>
    <n v="442.76920000000001"/>
  </r>
  <r>
    <x v="16"/>
    <n v="2020"/>
    <n v="5"/>
    <x v="18"/>
    <x v="0"/>
    <x v="8"/>
    <x v="5"/>
    <n v="812.26400000000001"/>
    <n v="98.055493107616897"/>
    <n v="402.14460000000003"/>
    <n v="5964.0772999999999"/>
    <n v="97.678425585328895"/>
    <n v="2947.0169999999998"/>
  </r>
  <r>
    <x v="16"/>
    <n v="2020"/>
    <n v="5"/>
    <x v="18"/>
    <x v="0"/>
    <x v="10"/>
    <x v="5"/>
    <n v="127.19370000000001"/>
    <n v="11.099202876144499"/>
    <n v="12.707100000000001"/>
    <n v="469.58170000000001"/>
    <n v="10.7218326214887"/>
    <n v="45.472299999999997"/>
  </r>
  <r>
    <x v="16"/>
    <n v="2020"/>
    <n v="5"/>
    <x v="18"/>
    <x v="0"/>
    <x v="11"/>
    <x v="5"/>
    <n v="677.73580000000004"/>
    <n v="-41.050740914861201"/>
    <n v="-471.95769999999999"/>
    <n v="4973.8710000000001"/>
    <n v="-13.2514240896265"/>
    <n v="-759.79200000000003"/>
  </r>
  <r>
    <x v="16"/>
    <n v="2020"/>
    <n v="5"/>
    <x v="19"/>
    <x v="0"/>
    <x v="0"/>
    <x v="0"/>
    <n v="4211.6839499999996"/>
    <n v="-11.2633136429661"/>
    <n v="-534.58743211382102"/>
    <n v="23963.573680000001"/>
    <n v="-6.4002640695431303"/>
    <n v="-1638.6071827799501"/>
  </r>
  <r>
    <x v="16"/>
    <n v="2020"/>
    <n v="5"/>
    <x v="19"/>
    <x v="0"/>
    <x v="1"/>
    <x v="1"/>
    <n v="3895.1429199999998"/>
    <n v="-21.787351255460901"/>
    <n v="-1085.05271654269"/>
    <n v="23092.953679999999"/>
    <n v="-9.9055811150140194"/>
    <n v="-2538.9932994020601"/>
  </r>
  <r>
    <x v="16"/>
    <n v="2020"/>
    <n v="5"/>
    <x v="19"/>
    <x v="0"/>
    <x v="2"/>
    <x v="2"/>
    <n v="328.39807000000002"/>
    <n v="-239.566067601778"/>
    <n v="563.69743441070602"/>
    <n v="923.56223"/>
    <n v="-2996.9598536991198"/>
    <n v="955.44262450462895"/>
  </r>
  <r>
    <x v="16"/>
    <n v="2020"/>
    <n v="5"/>
    <x v="19"/>
    <x v="0"/>
    <x v="3"/>
    <x v="3"/>
    <n v="-11.857040000000801"/>
    <n v="-962.26121231275101"/>
    <n v="-13.2321499818354"/>
    <n v="-52.942229999999199"/>
    <n v="-2604.0336673579"/>
    <n v="-55.0565078825271"/>
  </r>
  <r>
    <x v="16"/>
    <n v="2020"/>
    <n v="5"/>
    <x v="19"/>
    <x v="0"/>
    <x v="4"/>
    <x v="4"/>
    <n v="477.02399000000003"/>
    <n v="35.943844978196701"/>
    <n v="126.126168861789"/>
    <n v="4317.5205100000003"/>
    <n v="7.1193070755345396"/>
    <n v="286.94877846748898"/>
  </r>
  <r>
    <x v="16"/>
    <n v="2020"/>
    <n v="5"/>
    <x v="19"/>
    <x v="0"/>
    <x v="5"/>
    <x v="4"/>
    <n v="47.765000000000001"/>
    <n v="-28.863172423856799"/>
    <n v="-19.3802489905787"/>
    <n v="431.58300000000003"/>
    <n v="-12.2839489266733"/>
    <n v="-60.439833585173297"/>
  </r>
  <r>
    <x v="16"/>
    <n v="2020"/>
    <n v="5"/>
    <x v="19"/>
    <x v="0"/>
    <x v="14"/>
    <x v="4"/>
    <n v="418.40235000000001"/>
    <n v="-58.250194965323402"/>
    <n v="-583.76364730821001"/>
    <n v="3222.0995499999999"/>
    <n v="-40.673451901230997"/>
    <n v="-2209.02640163253"/>
  </r>
  <r>
    <x v="16"/>
    <n v="2020"/>
    <n v="5"/>
    <x v="19"/>
    <x v="0"/>
    <x v="7"/>
    <x v="5"/>
    <n v="36.387450000000001"/>
    <n v="42.630217428991699"/>
    <n v="10.8757101626016"/>
    <n v="209.82262"/>
    <n v="17.518165088936499"/>
    <n v="31.277779854471401"/>
  </r>
  <r>
    <x v="16"/>
    <n v="2020"/>
    <n v="5"/>
    <x v="19"/>
    <x v="0"/>
    <x v="8"/>
    <x v="5"/>
    <n v="1064.7627399999999"/>
    <n v="-54.023195103342303"/>
    <n v="-1251.10662585366"/>
    <n v="5620.1514999999999"/>
    <n v="-21.7567943747055"/>
    <n v="-1562.7744231975"/>
  </r>
  <r>
    <x v="16"/>
    <n v="2020"/>
    <n v="5"/>
    <x v="19"/>
    <x v="0"/>
    <x v="10"/>
    <x v="5"/>
    <n v="146.67957999999999"/>
    <n v="1.8912855831328299"/>
    <n v="2.7226369105691202"/>
    <n v="567.84434999999996"/>
    <n v="5.6384082447597796"/>
    <n v="30.3084675164923"/>
  </r>
  <r>
    <x v="16"/>
    <n v="2020"/>
    <n v="5"/>
    <x v="19"/>
    <x v="0"/>
    <x v="11"/>
    <x v="5"/>
    <n v="659.94484"/>
    <n v="23.197819966077301"/>
    <n v="124.265848130081"/>
    <n v="3569.6064000000001"/>
    <n v="9.3668915312063294"/>
    <n v="305.72429635489198"/>
  </r>
  <r>
    <x v="16"/>
    <n v="2020"/>
    <n v="5"/>
    <x v="19"/>
    <x v="0"/>
    <x v="13"/>
    <x v="7"/>
    <n v="1044.17697"/>
    <n v="93.735807846626699"/>
    <n v="505.20744154471498"/>
    <n v="5154.32575"/>
    <n v="14.1515004504449"/>
    <n v="638.98803681980405"/>
  </r>
  <r>
    <x v="16"/>
    <n v="2020"/>
    <n v="5"/>
    <x v="20"/>
    <x v="0"/>
    <x v="0"/>
    <x v="0"/>
    <n v="2082.1039999999998"/>
    <n v="-12.8909149176689"/>
    <n v="-308.12200000000001"/>
    <n v="11825.483030215801"/>
    <n v="-5.43183788737944"/>
    <n v="-679.23606978417399"/>
  </r>
  <r>
    <x v="16"/>
    <n v="2020"/>
    <n v="5"/>
    <x v="20"/>
    <x v="0"/>
    <x v="1"/>
    <x v="1"/>
    <n v="2100.1995999999999"/>
    <n v="-14.2434505913702"/>
    <n v="-348.82571000000002"/>
    <n v="11787.653975372001"/>
    <n v="-2.5088365839307998"/>
    <n v="-303.343364628019"/>
  </r>
  <r>
    <x v="16"/>
    <n v="2020"/>
    <n v="5"/>
    <x v="20"/>
    <x v="0"/>
    <x v="2"/>
    <x v="2"/>
    <n v="-2.51869999999998"/>
    <n v="-94.047233583746504"/>
    <n v="39.792720000000003"/>
    <n v="116.683298358008"/>
    <n v="-78.007410403933306"/>
    <n v="-413.87404164199199"/>
  </r>
  <r>
    <x v="16"/>
    <n v="2020"/>
    <n v="5"/>
    <x v="20"/>
    <x v="0"/>
    <x v="3"/>
    <x v="3"/>
    <n v="-15.5769"/>
    <n v="-5.5252066819916497"/>
    <n v="0.910989999999401"/>
    <n v="-78.854243514160999"/>
    <n v="-32.5083647343032"/>
    <n v="37.981336485838497"/>
  </r>
  <r>
    <x v="16"/>
    <n v="2020"/>
    <n v="5"/>
    <x v="20"/>
    <x v="0"/>
    <x v="4"/>
    <x v="4"/>
    <n v="250.3587"/>
    <n v="12.299395438923501"/>
    <n v="27.420100000000001"/>
    <n v="1358.31060451596"/>
    <n v="32.463545700098997"/>
    <n v="332.88840451596099"/>
  </r>
  <r>
    <x v="16"/>
    <n v="2020"/>
    <n v="5"/>
    <x v="20"/>
    <x v="0"/>
    <x v="5"/>
    <x v="4"/>
    <n v="0"/>
    <n v="-100"/>
    <n v="-3.3399999999999999E-2"/>
    <n v="81.688518653572402"/>
    <n v="-53.347078754818803"/>
    <n v="-93.409881346427596"/>
  </r>
  <r>
    <x v="16"/>
    <n v="2020"/>
    <n v="5"/>
    <x v="20"/>
    <x v="0"/>
    <x v="14"/>
    <x v="4"/>
    <n v="54.0458"/>
    <n v="-56.495336468917699"/>
    <n v="-70.184100000000001"/>
    <n v="429.14606246895403"/>
    <n v="-29.805801224863799"/>
    <n v="-182.22363753104599"/>
  </r>
  <r>
    <x v="16"/>
    <n v="2020"/>
    <n v="5"/>
    <x v="20"/>
    <x v="0"/>
    <x v="6"/>
    <x v="4"/>
    <n v="111.696"/>
    <n v="-3.85688020327638"/>
    <n v="-4.4807999999999897"/>
    <n v="729.91619084610898"/>
    <n v="-16.2387054610018"/>
    <n v="-141.50800915389101"/>
  </r>
  <r>
    <x v="16"/>
    <n v="2020"/>
    <n v="5"/>
    <x v="20"/>
    <x v="0"/>
    <x v="7"/>
    <x v="5"/>
    <n v="77.9024"/>
    <n v="12.592806712001099"/>
    <n v="8.7128999999999994"/>
    <n v="390.24775157444799"/>
    <n v="16.6919492928916"/>
    <n v="55.822151574448299"/>
  </r>
  <r>
    <x v="16"/>
    <n v="2020"/>
    <n v="5"/>
    <x v="20"/>
    <x v="0"/>
    <x v="8"/>
    <x v="5"/>
    <n v="288.25110000000001"/>
    <n v="-45.702233768613603"/>
    <n v="-242.61991"/>
    <n v="1777.1290891405299"/>
    <n v="-19.383496977308202"/>
    <n v="-427.29435085947199"/>
  </r>
  <r>
    <x v="16"/>
    <n v="2020"/>
    <n v="5"/>
    <x v="20"/>
    <x v="0"/>
    <x v="9"/>
    <x v="5"/>
    <n v="40.915100000000002"/>
    <n v="-12.742561862738601"/>
    <n v="-5.9749999999999996"/>
    <n v="207.89638913159601"/>
    <n v="-10.101074640929401"/>
    <n v="-23.359310868403799"/>
  </r>
  <r>
    <x v="16"/>
    <n v="2020"/>
    <n v="5"/>
    <x v="20"/>
    <x v="0"/>
    <x v="10"/>
    <x v="5"/>
    <n v="61.800199999999997"/>
    <n v="34.059159378036902"/>
    <n v="15.701000000000001"/>
    <n v="229.92495313849699"/>
    <n v="16.560580406917499"/>
    <n v="32.667053138496797"/>
  </r>
  <r>
    <x v="16"/>
    <n v="2020"/>
    <n v="5"/>
    <x v="20"/>
    <x v="0"/>
    <x v="11"/>
    <x v="5"/>
    <n v="0.29210000000000003"/>
    <e v="#NUM!"/>
    <n v="0.29210000000000003"/>
    <n v="1.52279512269726"/>
    <e v="#NUM!"/>
    <n v="1.52279512269726"/>
  </r>
  <r>
    <x v="16"/>
    <n v="2020"/>
    <n v="5"/>
    <x v="20"/>
    <x v="0"/>
    <x v="13"/>
    <x v="7"/>
    <n v="1214.9382000000001"/>
    <n v="-6.0079523637997401"/>
    <n v="-77.658599999999794"/>
    <n v="6581.8716207796197"/>
    <n v="2.1978941478657799"/>
    <n v="141.55142077961801"/>
  </r>
  <r>
    <x v="16"/>
    <n v="2020"/>
    <n v="5"/>
    <x v="21"/>
    <x v="0"/>
    <x v="0"/>
    <x v="0"/>
    <n v="904.88221999999996"/>
    <n v="-15.163455407384999"/>
    <n v="-161.73621"/>
    <n v="5199.5054505852704"/>
    <n v="-7.0249195211378401"/>
    <n v="-392.859109687819"/>
  </r>
  <r>
    <x v="16"/>
    <n v="2020"/>
    <n v="5"/>
    <x v="21"/>
    <x v="0"/>
    <x v="1"/>
    <x v="1"/>
    <n v="1188.88563"/>
    <n v="-12.713007221866899"/>
    <n v="-173.156516442049"/>
    <n v="5605.7253649303602"/>
    <n v="-7.93158484261295"/>
    <n v="-482.92659605714101"/>
  </r>
  <r>
    <x v="16"/>
    <n v="2020"/>
    <n v="5"/>
    <x v="21"/>
    <x v="0"/>
    <x v="2"/>
    <x v="2"/>
    <n v="-187.55601999999999"/>
    <n v="0.12816848368584199"/>
    <n v="-0.24007999999986401"/>
    <n v="94.969349999999906"/>
    <n v="-384.03968387844498"/>
    <n v="128.40459000000001"/>
  </r>
  <r>
    <x v="16"/>
    <n v="2020"/>
    <n v="5"/>
    <x v="21"/>
    <x v="0"/>
    <x v="3"/>
    <x v="3"/>
    <n v="-96.447389999999999"/>
    <n v="-10.7858905490473"/>
    <n v="11.6603864420481"/>
    <n v="-501.18926434508899"/>
    <n v="8.2827967296305491"/>
    <n v="-38.337103630677603"/>
  </r>
  <r>
    <x v="16"/>
    <n v="2020"/>
    <n v="5"/>
    <x v="21"/>
    <x v="0"/>
    <x v="4"/>
    <x v="4"/>
    <n v="14.855370000000001"/>
    <n v="-26.598916333267201"/>
    <n v="-5.3832549056603698"/>
    <n v="164.15895674094699"/>
    <n v="-9.6462756518492192"/>
    <n v="-17.525813782080998"/>
  </r>
  <r>
    <x v="16"/>
    <n v="2020"/>
    <n v="5"/>
    <x v="21"/>
    <x v="0"/>
    <x v="14"/>
    <x v="4"/>
    <n v="181.46252000000001"/>
    <n v="-37.0092281052709"/>
    <n v="-106.615423072776"/>
    <n v="1194.79015114206"/>
    <n v="-25.2631531104124"/>
    <n v="-403.87262480724098"/>
  </r>
  <r>
    <x v="16"/>
    <n v="2020"/>
    <n v="5"/>
    <x v="21"/>
    <x v="0"/>
    <x v="6"/>
    <x v="4"/>
    <n v="0"/>
    <n v="-100"/>
    <n v="-2.4064690026954201E-4"/>
    <n v="0"/>
    <n v="-100"/>
    <n v="-6.40646900269542E-4"/>
  </r>
  <r>
    <x v="16"/>
    <n v="2020"/>
    <n v="5"/>
    <x v="21"/>
    <x v="0"/>
    <x v="7"/>
    <x v="5"/>
    <n v="7.9533899999999997"/>
    <n v="11.346145695306699"/>
    <n v="0.81044854447439296"/>
    <n v="41.602105738161598"/>
    <n v="4.8780903993949298"/>
    <n v="1.9349974033958"/>
  </r>
  <r>
    <x v="16"/>
    <n v="2020"/>
    <n v="5"/>
    <x v="21"/>
    <x v="0"/>
    <x v="8"/>
    <x v="5"/>
    <n v="434.66883999999999"/>
    <n v="-13.675493502170999"/>
    <n v="-68.860062318059306"/>
    <n v="1529.5753697771599"/>
    <n v="-6.1407497665926201"/>
    <n v="-100.072604155554"/>
  </r>
  <r>
    <x v="16"/>
    <n v="2020"/>
    <n v="5"/>
    <x v="21"/>
    <x v="0"/>
    <x v="10"/>
    <x v="5"/>
    <n v="29.872509999999998"/>
    <n v="43.353253298359398"/>
    <n v="9.0341199999999908"/>
    <n v="112.02030999999999"/>
    <n v="24.448495940437301"/>
    <n v="22.006920000000001"/>
  </r>
  <r>
    <x v="16"/>
    <n v="2020"/>
    <n v="5"/>
    <x v="21"/>
    <x v="0"/>
    <x v="11"/>
    <x v="5"/>
    <n v="0.47631000000000001"/>
    <n v="25.146108007322201"/>
    <n v="9.57068733153639E-2"/>
    <n v="2.46755752089136"/>
    <n v="0.77234840240190095"/>
    <n v="1.8912073989632499E-2"/>
  </r>
  <r>
    <x v="16"/>
    <n v="2020"/>
    <n v="5"/>
    <x v="21"/>
    <x v="0"/>
    <x v="13"/>
    <x v="7"/>
    <n v="513.78665000000001"/>
    <n v="-0.40167528425934002"/>
    <n v="-2.07207700808635"/>
    <n v="2530.4056740947099"/>
    <n v="0.60171837601559197"/>
    <n v="15.1348467745447"/>
  </r>
  <r>
    <x v="16"/>
    <n v="2020"/>
    <n v="5"/>
    <x v="21"/>
    <x v="0"/>
    <x v="12"/>
    <x v="6"/>
    <n v="5.8100399999999999"/>
    <n v="-2.7734300342931899"/>
    <n v="-0.16573390835579499"/>
    <n v="30.7052399164345"/>
    <n v="-1.7615559652036299"/>
    <n v="-0.55058891729438697"/>
  </r>
  <r>
    <x v="16"/>
    <n v="2020"/>
    <n v="5"/>
    <x v="22"/>
    <x v="0"/>
    <x v="0"/>
    <x v="0"/>
    <n v="17480.527332436101"/>
    <n v="-12.254458147537299"/>
    <n v="-2441.3136675639298"/>
    <n v="96288.093126763095"/>
    <n v="-7.37285313359678"/>
    <n v="-7664.2538732369003"/>
  </r>
  <r>
    <x v="16"/>
    <n v="2020"/>
    <n v="5"/>
    <x v="22"/>
    <x v="0"/>
    <x v="1"/>
    <x v="1"/>
    <n v="17079.356123822301"/>
    <n v="-12.0295334179471"/>
    <n v="-2335.5188761776599"/>
    <n v="94692.755123822295"/>
    <n v="-6.1188353401109996"/>
    <n v="-6171.7318761776596"/>
  </r>
  <r>
    <x v="16"/>
    <n v="2020"/>
    <n v="5"/>
    <x v="22"/>
    <x v="0"/>
    <x v="2"/>
    <x v="2"/>
    <n v="683.67151000000001"/>
    <n v="-8.5756865059231"/>
    <n v="-64.1290300000001"/>
    <n v="3928.0454300000001"/>
    <n v="-12.5006379995208"/>
    <n v="-561.18208000000004"/>
  </r>
  <r>
    <x v="16"/>
    <n v="2020"/>
    <n v="5"/>
    <x v="22"/>
    <x v="0"/>
    <x v="3"/>
    <x v="3"/>
    <n v="-282.50030138627"/>
    <n v="17.300575484841101"/>
    <n v="-41.665761386269899"/>
    <n v="-2332.7074270592402"/>
    <n v="66.459362759112594"/>
    <n v="-931.33991705924404"/>
  </r>
  <r>
    <x v="16"/>
    <n v="2020"/>
    <n v="5"/>
    <x v="22"/>
    <x v="0"/>
    <x v="4"/>
    <x v="4"/>
    <n v="3747.8734643337798"/>
    <n v="-38.613702802428499"/>
    <n v="-2357.5175356662198"/>
    <n v="20322.093464333801"/>
    <n v="-20.223590145951899"/>
    <n v="-5151.7195356662196"/>
  </r>
  <r>
    <x v="16"/>
    <n v="2020"/>
    <n v="5"/>
    <x v="22"/>
    <x v="0"/>
    <x v="5"/>
    <x v="4"/>
    <n v="277.48195962314901"/>
    <n v="-26.1019620543793"/>
    <n v="-98.011040376850602"/>
    <n v="2910.1409596231501"/>
    <n v="-57.607041265970899"/>
    <n v="-3954.5390403768502"/>
  </r>
  <r>
    <x v="16"/>
    <n v="2020"/>
    <n v="5"/>
    <x v="22"/>
    <x v="0"/>
    <x v="14"/>
    <x v="4"/>
    <n v="0"/>
    <m/>
    <n v="0"/>
    <n v="0"/>
    <n v="-100"/>
    <n v="-522.07799999999997"/>
  </r>
  <r>
    <x v="16"/>
    <n v="2020"/>
    <n v="5"/>
    <x v="22"/>
    <x v="0"/>
    <x v="6"/>
    <x v="4"/>
    <n v="228.331897711978"/>
    <n v="-2.9308419511540298"/>
    <n v="-6.8941022880215703"/>
    <n v="881.95389771197802"/>
    <n v="-22.779023715435599"/>
    <n v="-260.16310228802098"/>
  </r>
  <r>
    <x v="16"/>
    <n v="2020"/>
    <n v="5"/>
    <x v="22"/>
    <x v="0"/>
    <x v="7"/>
    <x v="5"/>
    <n v="309.86448452220702"/>
    <n v="36.7252273597434"/>
    <n v="83.231484522207296"/>
    <n v="1446.8764845222099"/>
    <n v="26.5753489012031"/>
    <n v="303.78148452220699"/>
  </r>
  <r>
    <x v="16"/>
    <n v="2020"/>
    <n v="5"/>
    <x v="22"/>
    <x v="0"/>
    <x v="8"/>
    <x v="5"/>
    <n v="3106.2410551817002"/>
    <n v="54.311113719940401"/>
    <n v="1093.2680551817"/>
    <n v="16853.0390551817"/>
    <n v="46.124683657498501"/>
    <n v="5319.7110551817004"/>
  </r>
  <r>
    <x v="16"/>
    <n v="2020"/>
    <n v="5"/>
    <x v="22"/>
    <x v="0"/>
    <x v="9"/>
    <x v="5"/>
    <n v="73.263472409152101"/>
    <n v="-4.31580763615076"/>
    <n v="-3.3045275908479099"/>
    <n v="365.22347240915201"/>
    <n v="-0.83371643058206502"/>
    <n v="-3.0705275908479202"/>
  </r>
  <r>
    <x v="16"/>
    <n v="2020"/>
    <n v="5"/>
    <x v="22"/>
    <x v="0"/>
    <x v="10"/>
    <x v="5"/>
    <n v="2257.0947294750999"/>
    <n v="37.351934772137497"/>
    <n v="613.80172947510096"/>
    <n v="6868.9477294750995"/>
    <n v="25.380653000608799"/>
    <n v="1390.4727294751001"/>
  </r>
  <r>
    <x v="16"/>
    <n v="2020"/>
    <n v="5"/>
    <x v="22"/>
    <x v="0"/>
    <x v="11"/>
    <x v="5"/>
    <n v="3832.1036769851898"/>
    <n v="-16.0097910606064"/>
    <n v="-730.456323014806"/>
    <n v="21603.8546769852"/>
    <n v="-8.4444009289828408"/>
    <n v="-1992.5773230148"/>
  </r>
  <r>
    <x v="16"/>
    <n v="2020"/>
    <n v="5"/>
    <x v="22"/>
    <x v="0"/>
    <x v="13"/>
    <x v="7"/>
    <n v="3081.3295720053802"/>
    <n v="-22.743876784388402"/>
    <n v="-907.13042799461596"/>
    <n v="22496.060572005401"/>
    <n v="-5.1155649237896599"/>
    <n v="-1212.84442799461"/>
  </r>
  <r>
    <x v="16"/>
    <n v="2020"/>
    <n v="5"/>
    <x v="22"/>
    <x v="0"/>
    <x v="12"/>
    <x v="6"/>
    <n v="165.77181157469701"/>
    <n v="-11.9537006051173"/>
    <n v="-22.506188425302799"/>
    <n v="944.56481157469705"/>
    <n v="-8.5848992446604306"/>
    <n v="-88.705188425302794"/>
  </r>
  <r>
    <x v="16"/>
    <n v="2020"/>
    <n v="5"/>
    <x v="23"/>
    <x v="0"/>
    <x v="0"/>
    <x v="0"/>
    <n v="10066.195"/>
    <n v="-2.3795706685095199"/>
    <n v="-245.371000000001"/>
    <n v="60563.205999999998"/>
    <n v="-2.48951568224021"/>
    <n v="-1546.2239999999999"/>
  </r>
  <r>
    <x v="16"/>
    <n v="2020"/>
    <n v="5"/>
    <x v="23"/>
    <x v="0"/>
    <x v="1"/>
    <x v="1"/>
    <n v="11687.335999999999"/>
    <n v="-5.1117302220639802"/>
    <n v="-629.60899999999901"/>
    <n v="72268.75"/>
    <n v="3.0830759979893201"/>
    <n v="2161.4610000000098"/>
  </r>
  <r>
    <x v="16"/>
    <n v="2020"/>
    <n v="5"/>
    <x v="23"/>
    <x v="0"/>
    <x v="2"/>
    <x v="2"/>
    <n v="-1827.40551"/>
    <n v="-21.544247131630598"/>
    <n v="501.81247999999903"/>
    <n v="-13091.590389999999"/>
    <n v="32.016651878497001"/>
    <n v="-3174.9698699999999"/>
  </r>
  <r>
    <x v="16"/>
    <n v="2020"/>
    <n v="5"/>
    <x v="23"/>
    <x v="0"/>
    <x v="3"/>
    <x v="3"/>
    <n v="206.26450999999901"/>
    <n v="-36.306462047698801"/>
    <n v="-117.574480000001"/>
    <n v="1386.04639"/>
    <n v="-27.763488294261901"/>
    <n v="-532.71513000000198"/>
  </r>
  <r>
    <x v="16"/>
    <n v="2020"/>
    <n v="5"/>
    <x v="23"/>
    <x v="0"/>
    <x v="6"/>
    <x v="4"/>
    <n v="450.28899999999999"/>
    <n v="-20.309602016111899"/>
    <n v="-114.759"/>
    <n v="3304.6109999999999"/>
    <n v="-34.360000214522103"/>
    <n v="-1729.836"/>
  </r>
  <r>
    <x v="16"/>
    <n v="2020"/>
    <n v="5"/>
    <x v="23"/>
    <x v="0"/>
    <x v="8"/>
    <x v="5"/>
    <n v="6211.7560000000003"/>
    <n v="14.3407569390373"/>
    <n v="779.08600000000001"/>
    <n v="32531.413"/>
    <n v="13.1765610911709"/>
    <n v="3787.4639999999999"/>
  </r>
  <r>
    <x v="16"/>
    <n v="2020"/>
    <n v="5"/>
    <x v="23"/>
    <x v="0"/>
    <x v="11"/>
    <x v="5"/>
    <n v="1609.9069999999999"/>
    <n v="15.6372916612795"/>
    <n v="217.703"/>
    <n v="13342.07"/>
    <n v="50.929025381667302"/>
    <n v="4502.107"/>
  </r>
  <r>
    <x v="16"/>
    <n v="2020"/>
    <n v="5"/>
    <x v="23"/>
    <x v="0"/>
    <x v="13"/>
    <x v="7"/>
    <n v="3415.384"/>
    <n v="-30.680575268270498"/>
    <n v="-1511.6389999999999"/>
    <n v="23090.655999999999"/>
    <n v="-16.0001644298268"/>
    <n v="-4398.2740000000003"/>
  </r>
  <r>
    <x v="16"/>
    <n v="2020"/>
    <n v="5"/>
    <x v="24"/>
    <x v="0"/>
    <x v="0"/>
    <x v="0"/>
    <n v="21158.856323014799"/>
    <n v="-14.4646198672769"/>
    <n v="-3578.10783168133"/>
    <n v="124523.407251072"/>
    <n v="-6.7170514348664696"/>
    <n v="-8966.5919036237592"/>
  </r>
  <r>
    <x v="16"/>
    <n v="2020"/>
    <n v="5"/>
    <x v="24"/>
    <x v="0"/>
    <x v="1"/>
    <x v="1"/>
    <n v="17534.190999999999"/>
    <n v="-14.269543173950501"/>
    <n v="-2918.5065"/>
    <n v="105830.603238896"/>
    <n v="-7.1293519040121396"/>
    <n v="-8124.2419232839902"/>
  </r>
  <r>
    <x v="16"/>
    <n v="2020"/>
    <n v="5"/>
    <x v="24"/>
    <x v="0"/>
    <x v="2"/>
    <x v="2"/>
    <n v="1852.5065"/>
    <n v="-15.246592661913301"/>
    <n v="-333.25400000000002"/>
    <n v="9465.8817853297405"/>
    <n v="-5.5680931666262401"/>
    <n v="-558.14727725437501"/>
  </r>
  <r>
    <x v="16"/>
    <n v="2020"/>
    <n v="5"/>
    <x v="24"/>
    <x v="0"/>
    <x v="3"/>
    <x v="3"/>
    <n v="1772.1588230148"/>
    <n v="-15.551411700700401"/>
    <n v="-326.34733168133198"/>
    <n v="9226.9222268462509"/>
    <n v="-2.9881081909777598"/>
    <n v="-284.20270308541501"/>
  </r>
  <r>
    <x v="16"/>
    <n v="2020"/>
    <n v="5"/>
    <x v="24"/>
    <x v="0"/>
    <x v="4"/>
    <x v="4"/>
    <n v="5492.1014999999998"/>
    <n v="-42.871835508461203"/>
    <n v="-4121.5479999999998"/>
    <n v="35029.375709959597"/>
    <n v="-31.903554818768299"/>
    <n v="-16411.452980484501"/>
  </r>
  <r>
    <x v="16"/>
    <n v="2020"/>
    <n v="5"/>
    <x v="24"/>
    <x v="0"/>
    <x v="5"/>
    <x v="4"/>
    <n v="0"/>
    <n v="-100"/>
    <n v="-20.827999999999999"/>
    <n v="3054.28772880215"/>
    <n v="-3.0365568827253502"/>
    <n v="-95.649639973082202"/>
  </r>
  <r>
    <x v="16"/>
    <n v="2020"/>
    <n v="5"/>
    <x v="24"/>
    <x v="0"/>
    <x v="6"/>
    <x v="4"/>
    <n v="110.15649999999999"/>
    <n v="407.98478210744798"/>
    <n v="88.471500000000006"/>
    <n v="560.71122139973102"/>
    <n v="173.768568526629"/>
    <n v="355.89909690444102"/>
  </r>
  <r>
    <x v="16"/>
    <n v="2020"/>
    <n v="5"/>
    <x v="24"/>
    <x v="0"/>
    <x v="7"/>
    <x v="5"/>
    <n v="1621.7355"/>
    <n v="4.8983284034289598"/>
    <n v="75.728499999999897"/>
    <n v="7841.4040639300101"/>
    <n v="16.391473521430498"/>
    <n v="1104.3091318977099"/>
  </r>
  <r>
    <x v="16"/>
    <n v="2020"/>
    <n v="5"/>
    <x v="24"/>
    <x v="0"/>
    <x v="8"/>
    <x v="5"/>
    <n v="220.34450000000001"/>
    <n v="66.820860888295002"/>
    <n v="88.26"/>
    <n v="2029.4785168236899"/>
    <n v="40.1666080392162"/>
    <n v="581.57409421265197"/>
  </r>
  <r>
    <x v="16"/>
    <n v="2020"/>
    <n v="5"/>
    <x v="24"/>
    <x v="0"/>
    <x v="10"/>
    <x v="5"/>
    <n v="1940.415"/>
    <n v="22.4055108548575"/>
    <n v="355.18"/>
    <n v="5510.0304609690402"/>
    <n v="12.715244546232499"/>
    <n v="621.57860767160196"/>
  </r>
  <r>
    <x v="16"/>
    <n v="2020"/>
    <n v="5"/>
    <x v="24"/>
    <x v="0"/>
    <x v="11"/>
    <x v="5"/>
    <n v="4028.0664999999999"/>
    <n v="34.746041524043498"/>
    <n v="1038.69"/>
    <n v="31595.485028936699"/>
    <n v="32.071790016576401"/>
    <n v="7672.5223546433399"/>
  </r>
  <r>
    <x v="16"/>
    <n v="2020"/>
    <n v="5"/>
    <x v="24"/>
    <x v="0"/>
    <x v="13"/>
    <x v="7"/>
    <n v="4121.3715000000002"/>
    <n v="-9.2974498176869194"/>
    <n v="-422.46050000000002"/>
    <n v="20209.8305080754"/>
    <n v="-8.8121442653437505"/>
    <n v="-1953.02258815612"/>
  </r>
  <r>
    <x v="17"/>
    <n v="2020"/>
    <n v="6"/>
    <x v="0"/>
    <x v="0"/>
    <x v="0"/>
    <x v="0"/>
    <n v="4330.0447999999997"/>
    <n v="-8.8408473662940494"/>
    <n v="-419.93879999999899"/>
    <n v="29871.634399999999"/>
    <n v="-6.6590298119808899"/>
    <n v="-2131.0695999999998"/>
  </r>
  <r>
    <x v="17"/>
    <n v="2020"/>
    <n v="6"/>
    <x v="0"/>
    <x v="0"/>
    <x v="1"/>
    <x v="1"/>
    <n v="4531.9916000000003"/>
    <n v="-11.3066742986384"/>
    <n v="-577.74080000000004"/>
    <n v="26416.602159999999"/>
    <n v="-11.619144763633599"/>
    <n v="-3472.9051199999999"/>
  </r>
  <r>
    <x v="17"/>
    <n v="2020"/>
    <n v="6"/>
    <x v="0"/>
    <x v="0"/>
    <x v="2"/>
    <x v="2"/>
    <n v="-590.34748000000002"/>
    <n v="-14.9117557561034"/>
    <n v="103.45868"/>
    <n v="1466.1728800000001"/>
    <n v="16110.1014836133"/>
    <n v="1457.12807"/>
  </r>
  <r>
    <x v="17"/>
    <n v="2020"/>
    <n v="6"/>
    <x v="0"/>
    <x v="0"/>
    <x v="3"/>
    <x v="3"/>
    <n v="388.40068000000002"/>
    <n v="16.2676613381607"/>
    <n v="54.343320000000404"/>
    <n v="1988.8593599999999"/>
    <n v="-5.4792883276189297"/>
    <n v="-115.292550000001"/>
  </r>
  <r>
    <x v="17"/>
    <n v="2020"/>
    <n v="6"/>
    <x v="0"/>
    <x v="0"/>
    <x v="4"/>
    <x v="4"/>
    <n v="82.607200000000006"/>
    <n v="-51.3518988773044"/>
    <n v="-87.198400000000007"/>
    <n v="4285.3284000000003"/>
    <n v="2.5416904715848099"/>
    <n v="106.22"/>
  </r>
  <r>
    <x v="17"/>
    <n v="2020"/>
    <n v="6"/>
    <x v="0"/>
    <x v="0"/>
    <x v="5"/>
    <x v="4"/>
    <n v="0"/>
    <n v="-100"/>
    <n v="-76.388800000000003"/>
    <n v="334.50560000000002"/>
    <n v="-54.409638554216897"/>
    <n v="-399.21440000000001"/>
  </r>
  <r>
    <x v="17"/>
    <n v="2020"/>
    <n v="6"/>
    <x v="0"/>
    <x v="0"/>
    <x v="6"/>
    <x v="4"/>
    <n v="15.84"/>
    <n v="0"/>
    <n v="0"/>
    <n v="96.096000000000004"/>
    <n v="0.55248618784529102"/>
    <n v="0.52799999999999203"/>
  </r>
  <r>
    <x v="17"/>
    <n v="2020"/>
    <n v="6"/>
    <x v="0"/>
    <x v="0"/>
    <x v="7"/>
    <x v="5"/>
    <n v="137.23599999999999"/>
    <n v="-20.135478013920299"/>
    <n v="-34.6"/>
    <n v="895.17600000000004"/>
    <n v="-28.224683929980301"/>
    <n v="-352.01600000000002"/>
  </r>
  <r>
    <x v="17"/>
    <n v="2020"/>
    <n v="6"/>
    <x v="0"/>
    <x v="0"/>
    <x v="8"/>
    <x v="5"/>
    <n v="3372.17"/>
    <n v="-14.727730671354299"/>
    <n v="-582.42160000000001"/>
    <n v="15341.562400000001"/>
    <n v="-14.1762021889575"/>
    <n v="-2534.0884000000001"/>
  </r>
  <r>
    <x v="17"/>
    <n v="2020"/>
    <n v="6"/>
    <x v="0"/>
    <x v="0"/>
    <x v="9"/>
    <x v="5"/>
    <n v="5.04E-2"/>
    <n v="0"/>
    <n v="0"/>
    <n v="0.30575999999999998"/>
    <n v="0.552486187845314"/>
    <n v="1.68000000000001E-3"/>
  </r>
  <r>
    <x v="17"/>
    <n v="2020"/>
    <n v="6"/>
    <x v="0"/>
    <x v="0"/>
    <x v="10"/>
    <x v="5"/>
    <n v="193.66"/>
    <n v="-8.9994925098208807"/>
    <n v="-19.152000000000001"/>
    <n v="831.476"/>
    <n v="23.110134558893201"/>
    <n v="156.084"/>
  </r>
  <r>
    <x v="17"/>
    <n v="2020"/>
    <n v="6"/>
    <x v="0"/>
    <x v="0"/>
    <x v="11"/>
    <x v="5"/>
    <n v="658.428"/>
    <n v="50.874411101538001"/>
    <n v="222.02"/>
    <n v="4195.3519999999999"/>
    <n v="-9.7418942328296101"/>
    <n v="-452.82000000000102"/>
  </r>
  <r>
    <x v="17"/>
    <n v="2020"/>
    <n v="6"/>
    <x v="0"/>
    <x v="0"/>
    <x v="12"/>
    <x v="6"/>
    <n v="72"/>
    <n v="0"/>
    <n v="0"/>
    <n v="436.8"/>
    <n v="0.55248618784529102"/>
    <n v="2.3999999999999799"/>
  </r>
  <r>
    <x v="17"/>
    <n v="2020"/>
    <n v="6"/>
    <x v="1"/>
    <x v="0"/>
    <x v="0"/>
    <x v="0"/>
    <n v="6302.13076"/>
    <n v="-3.7770517735793998"/>
    <n v="-247.37834999999899"/>
    <n v="40301.144939999998"/>
    <n v="-6.3905527999326397"/>
    <n v="-2751.2884899999999"/>
  </r>
  <r>
    <x v="17"/>
    <n v="2020"/>
    <n v="6"/>
    <x v="1"/>
    <x v="0"/>
    <x v="1"/>
    <x v="1"/>
    <n v="6121.2458529307296"/>
    <n v="-4.9230143554853196"/>
    <n v="-316.95347726005201"/>
    <n v="40848.180245629097"/>
    <n v="-0.940133401917431"/>
    <n v="-387.672020721286"/>
  </r>
  <r>
    <x v="17"/>
    <n v="2020"/>
    <n v="6"/>
    <x v="1"/>
    <x v="0"/>
    <x v="2"/>
    <x v="2"/>
    <n v="148.53459000000001"/>
    <n v="3.18692052935305"/>
    <n v="4.5874800000003999"/>
    <n v="-412.29406999999998"/>
    <n v="-120.10839508210201"/>
    <n v="-2462.6519842772"/>
  </r>
  <r>
    <x v="17"/>
    <n v="2020"/>
    <n v="6"/>
    <x v="1"/>
    <x v="0"/>
    <x v="3"/>
    <x v="3"/>
    <n v="32.350317069272897"/>
    <n v="-199.12059865243799"/>
    <n v="64.987647260051702"/>
    <n v="-134.74123562911899"/>
    <n v="-42.363286653874503"/>
    <n v="99.035514998485297"/>
  </r>
  <r>
    <x v="17"/>
    <n v="2020"/>
    <n v="6"/>
    <x v="1"/>
    <x v="0"/>
    <x v="4"/>
    <x v="4"/>
    <n v="2070.24548"/>
    <n v="18.265887934913099"/>
    <n v="319.74453999999997"/>
    <n v="10685.881590000001"/>
    <n v="-2.6379255327297102"/>
    <n v="-289.522999999999"/>
  </r>
  <r>
    <x v="17"/>
    <n v="2020"/>
    <n v="6"/>
    <x v="1"/>
    <x v="0"/>
    <x v="6"/>
    <x v="4"/>
    <n v="366.23449898470102"/>
    <n v="4.07912786402742"/>
    <n v="14.353668984701001"/>
    <n v="2591.3549489847001"/>
    <n v="-12.3806987822392"/>
    <n v="-366.161161015299"/>
  </r>
  <r>
    <x v="17"/>
    <n v="2020"/>
    <n v="6"/>
    <x v="1"/>
    <x v="0"/>
    <x v="7"/>
    <x v="5"/>
    <n v="210.90149"/>
    <n v="-10.7367635596945"/>
    <n v="-25.367660000000001"/>
    <n v="1225.8440700000001"/>
    <n v="21.848828771981001"/>
    <n v="219.80726000000001"/>
  </r>
  <r>
    <x v="17"/>
    <n v="2020"/>
    <n v="6"/>
    <x v="1"/>
    <x v="0"/>
    <x v="8"/>
    <x v="5"/>
    <n v="7.3400000000000002E-3"/>
    <n v="-99.8993309761604"/>
    <n v="-7.2838799999999999"/>
    <n v="96.086830000000006"/>
    <n v="-4.6056282054196798"/>
    <n v="-4.6390599999999997"/>
  </r>
  <r>
    <x v="17"/>
    <n v="2020"/>
    <n v="6"/>
    <x v="1"/>
    <x v="0"/>
    <x v="10"/>
    <x v="5"/>
    <n v="579.21257381615601"/>
    <n v="14.983025843691699"/>
    <n v="75.475113816156096"/>
    <n v="2448.48901381616"/>
    <n v="31.3892812822825"/>
    <n v="584.95114381615599"/>
  </r>
  <r>
    <x v="17"/>
    <n v="2020"/>
    <n v="6"/>
    <x v="1"/>
    <x v="0"/>
    <x v="11"/>
    <x v="5"/>
    <n v="600.07127012986996"/>
    <n v="11.074167485163899"/>
    <n v="59.827499939090998"/>
    <n v="5694.7746328282601"/>
    <n v="45.321924536610901"/>
    <n v="1776.04409647786"/>
  </r>
  <r>
    <x v="17"/>
    <n v="2020"/>
    <n v="6"/>
    <x v="1"/>
    <x v="0"/>
    <x v="13"/>
    <x v="7"/>
    <n v="2163.4027299999998"/>
    <n v="-25.959061497756402"/>
    <n v="-758.49801000000002"/>
    <n v="17131.680489999999"/>
    <n v="-11.770136411104399"/>
    <n v="-2285.4191099999998"/>
  </r>
  <r>
    <x v="17"/>
    <n v="2020"/>
    <n v="6"/>
    <x v="1"/>
    <x v="0"/>
    <x v="12"/>
    <x v="6"/>
    <n v="131.17046999999999"/>
    <n v="3.7944543241942501"/>
    <n v="4.7952500000000002"/>
    <n v="974.06867"/>
    <n v="-2.2805146857517702"/>
    <n v="-22.7321899999999"/>
  </r>
  <r>
    <x v="17"/>
    <n v="2020"/>
    <n v="6"/>
    <x v="2"/>
    <x v="0"/>
    <x v="0"/>
    <x v="0"/>
    <n v="2537.1153409090898"/>
    <n v="-6.6941309742613004"/>
    <n v="-182.022659090909"/>
    <n v="18551.828340909098"/>
    <n v="-3.7745863394362802"/>
    <n v="-727.72332342657296"/>
  </r>
  <r>
    <x v="17"/>
    <n v="2020"/>
    <n v="6"/>
    <x v="2"/>
    <x v="0"/>
    <x v="1"/>
    <x v="1"/>
    <n v="3117.828"/>
    <n v="3.2863980409616902"/>
    <n v="99.203999999999695"/>
    <n v="20240.821194581298"/>
    <n v="-8.2822349508025805"/>
    <n v="-1827.7728054187201"/>
  </r>
  <r>
    <x v="17"/>
    <n v="2020"/>
    <n v="6"/>
    <x v="2"/>
    <x v="0"/>
    <x v="2"/>
    <x v="2"/>
    <n v="-568.57506000000001"/>
    <n v="188.60435342800301"/>
    <n v="-371.566576501209"/>
    <n v="-1566.81131"/>
    <n v="-40.284782932937397"/>
    <n v="1056.9944583695701"/>
  </r>
  <r>
    <x v="17"/>
    <n v="2020"/>
    <n v="6"/>
    <x v="2"/>
    <x v="0"/>
    <x v="3"/>
    <x v="3"/>
    <n v="-12.1375990909091"/>
    <n v="-88.155841880920406"/>
    <n v="90.339917410300103"/>
    <n v="-122.18154367218899"/>
    <n v="-26.0565952969542"/>
    <n v="43.0550236225763"/>
  </r>
  <r>
    <x v="17"/>
    <n v="2020"/>
    <n v="6"/>
    <x v="2"/>
    <x v="0"/>
    <x v="4"/>
    <x v="4"/>
    <n v="103.657"/>
    <n v="-10.656691461028601"/>
    <n v="-12.364000000000001"/>
    <n v="1165.61806896552"/>
    <n v="-6.6035110505566204"/>
    <n v="-82.4139310344829"/>
  </r>
  <r>
    <x v="17"/>
    <n v="2020"/>
    <n v="6"/>
    <x v="2"/>
    <x v="0"/>
    <x v="5"/>
    <x v="4"/>
    <n v="37.307000000000002"/>
    <n v="-6.3861286761015696"/>
    <n v="-2.5449999999999902"/>
    <n v="246.52232142857099"/>
    <n v="-8.0205800974664303"/>
    <n v="-21.4966785714286"/>
  </r>
  <r>
    <x v="17"/>
    <n v="2020"/>
    <n v="6"/>
    <x v="2"/>
    <x v="0"/>
    <x v="14"/>
    <x v="4"/>
    <n v="839.34100000000001"/>
    <n v="-3.4732077346465302"/>
    <n v="-30.2010000000001"/>
    <n v="7243.0079999999998"/>
    <n v="-20.776557324654799"/>
    <n v="-1899.498"/>
  </r>
  <r>
    <x v="17"/>
    <n v="2020"/>
    <n v="6"/>
    <x v="2"/>
    <x v="0"/>
    <x v="7"/>
    <x v="5"/>
    <n v="20.248000000000001"/>
    <n v="-0.14794358417988801"/>
    <n v="-2.9999999999997602E-2"/>
    <n v="129.31800000000001"/>
    <n v="5.5829523187459298"/>
    <n v="6.8380000000000196"/>
  </r>
  <r>
    <x v="17"/>
    <n v="2020"/>
    <n v="6"/>
    <x v="2"/>
    <x v="0"/>
    <x v="8"/>
    <x v="5"/>
    <n v="373.19799999999998"/>
    <n v="-16.3909929406915"/>
    <n v="-73.162999999999997"/>
    <n v="1705.6036428571399"/>
    <n v="-4.4208810532765597"/>
    <n v="-78.890357142857098"/>
  </r>
  <r>
    <x v="17"/>
    <n v="2020"/>
    <n v="6"/>
    <x v="2"/>
    <x v="0"/>
    <x v="10"/>
    <x v="5"/>
    <n v="147.91399999999999"/>
    <n v="-4.5137050856648697"/>
    <n v="-6.9920000000000204"/>
    <n v="724.73900000000003"/>
    <n v="8.1370746817386994"/>
    <n v="54.535000000000103"/>
  </r>
  <r>
    <x v="17"/>
    <n v="2020"/>
    <n v="6"/>
    <x v="2"/>
    <x v="0"/>
    <x v="11"/>
    <x v="5"/>
    <n v="65.48"/>
    <n v="-20.711993703457001"/>
    <n v="-17.105"/>
    <n v="831.62"/>
    <n v="22.342757441750301"/>
    <n v="151.874"/>
  </r>
  <r>
    <x v="17"/>
    <n v="2020"/>
    <n v="6"/>
    <x v="2"/>
    <x v="0"/>
    <x v="13"/>
    <x v="7"/>
    <n v="1527.357"/>
    <n v="18.631328437989801"/>
    <n v="239.875"/>
    <n v="8175.2316785714302"/>
    <n v="0.45466494030554899"/>
    <n v="37.001678571427902"/>
  </r>
  <r>
    <x v="17"/>
    <n v="2020"/>
    <n v="6"/>
    <x v="2"/>
    <x v="0"/>
    <x v="12"/>
    <x v="6"/>
    <n v="3.3260000000000001"/>
    <n v="108.265497808391"/>
    <n v="1.7290000000000001"/>
    <n v="19.160482758620699"/>
    <n v="28.740729413563699"/>
    <n v="4.2774827586206898"/>
  </r>
  <r>
    <x v="17"/>
    <n v="2020"/>
    <n v="6"/>
    <x v="3"/>
    <x v="0"/>
    <x v="0"/>
    <x v="0"/>
    <n v="4707.5325999999995"/>
    <n v="-6.9691787871647604"/>
    <n v="-352.65340999999898"/>
    <n v="32289.712780000002"/>
    <n v="-4.6507931976357701"/>
    <n v="-1574.97667350404"/>
  </r>
  <r>
    <x v="17"/>
    <n v="2020"/>
    <n v="6"/>
    <x v="3"/>
    <x v="0"/>
    <x v="1"/>
    <x v="1"/>
    <n v="5677.9319299999997"/>
    <n v="-0.97580324859589695"/>
    <n v="-55.951419999999402"/>
    <n v="36655.622880000003"/>
    <n v="-8.9744775255255806"/>
    <n v="-3613.9870970029401"/>
  </r>
  <r>
    <x v="17"/>
    <n v="2020"/>
    <n v="6"/>
    <x v="3"/>
    <x v="0"/>
    <x v="2"/>
    <x v="2"/>
    <n v="-906.07501000000002"/>
    <n v="46.317847205105899"/>
    <n v="-286.82382000000001"/>
    <n v="-3944.0933500000001"/>
    <n v="-35.0731749483339"/>
    <n v="2130.5812500000002"/>
  </r>
  <r>
    <x v="17"/>
    <n v="2020"/>
    <n v="6"/>
    <x v="3"/>
    <x v="0"/>
    <x v="3"/>
    <x v="3"/>
    <n v="-64.324319999999702"/>
    <n v="18.143009193485501"/>
    <n v="-9.8781699999990504"/>
    <n v="-421.81675000000098"/>
    <n v="27.728071714233099"/>
    <n v="-91.570826501105302"/>
  </r>
  <r>
    <x v="17"/>
    <n v="2020"/>
    <n v="6"/>
    <x v="3"/>
    <x v="0"/>
    <x v="4"/>
    <x v="4"/>
    <n v="514.17421000000002"/>
    <n v="19.747025795343401"/>
    <n v="84.790509999999898"/>
    <n v="2901.68977"/>
    <n v="32.358286263003798"/>
    <n v="709.39048000000003"/>
  </r>
  <r>
    <x v="17"/>
    <n v="2020"/>
    <n v="6"/>
    <x v="3"/>
    <x v="0"/>
    <x v="5"/>
    <x v="4"/>
    <n v="73.645629999999997"/>
    <n v="-6.6103742565636701"/>
    <n v="-5.2128399999999901"/>
    <n v="819.07925999999998"/>
    <n v="-27.367760775074"/>
    <n v="-308.62831"/>
  </r>
  <r>
    <x v="17"/>
    <n v="2020"/>
    <n v="6"/>
    <x v="3"/>
    <x v="0"/>
    <x v="14"/>
    <x v="4"/>
    <n v="1648.3029300000001"/>
    <n v="-13.250611133964"/>
    <n v="-251.77146999999999"/>
    <n v="13151.68996"/>
    <n v="-19.420338550243599"/>
    <n v="-3169.66176"/>
  </r>
  <r>
    <x v="17"/>
    <n v="2020"/>
    <n v="6"/>
    <x v="3"/>
    <x v="0"/>
    <x v="6"/>
    <x v="4"/>
    <n v="235.22517999999999"/>
    <n v="5.2639167652030601"/>
    <n v="11.762869999999999"/>
    <n v="1466.5289299999999"/>
    <n v="9.3100365708821595"/>
    <n v="124.905620735962"/>
  </r>
  <r>
    <x v="17"/>
    <n v="2020"/>
    <n v="6"/>
    <x v="3"/>
    <x v="0"/>
    <x v="7"/>
    <x v="5"/>
    <n v="186.96427"/>
    <n v="26.421504526247698"/>
    <n v="39.074660000000101"/>
    <n v="1044.4000599999999"/>
    <n v="13.434569952181199"/>
    <n v="123.69302999999999"/>
  </r>
  <r>
    <x v="17"/>
    <n v="2020"/>
    <n v="6"/>
    <x v="3"/>
    <x v="0"/>
    <x v="8"/>
    <x v="5"/>
    <n v="199.72036"/>
    <n v="20.028900156953199"/>
    <n v="33.326799999999899"/>
    <n v="927.70127000000002"/>
    <n v="-22.607811784799601"/>
    <n v="-271.00016407806203"/>
  </r>
  <r>
    <x v="17"/>
    <n v="2020"/>
    <n v="6"/>
    <x v="3"/>
    <x v="0"/>
    <x v="9"/>
    <x v="5"/>
    <n v="191.33344"/>
    <n v="0.57142761026862698"/>
    <n v="1.0871200000000001"/>
    <n v="1189.9508900000001"/>
    <n v="0.96313885306791303"/>
    <n v="11.3515481830418"/>
  </r>
  <r>
    <x v="17"/>
    <n v="2020"/>
    <n v="6"/>
    <x v="3"/>
    <x v="0"/>
    <x v="10"/>
    <x v="5"/>
    <n v="233.95652999999999"/>
    <n v="-27.775541353437799"/>
    <n v="-89.973250000000107"/>
    <n v="1207.5457799999999"/>
    <n v="-1.02775056703829"/>
    <n v="-12.5394326917901"/>
  </r>
  <r>
    <x v="17"/>
    <n v="2020"/>
    <n v="6"/>
    <x v="3"/>
    <x v="0"/>
    <x v="11"/>
    <x v="5"/>
    <n v="38.473770000000002"/>
    <n v="9.4285952389146406"/>
    <n v="3.3149799999999998"/>
    <n v="389.27418"/>
    <n v="0.84912408164019604"/>
    <n v="3.27758999999998"/>
  </r>
  <r>
    <x v="17"/>
    <n v="2020"/>
    <n v="6"/>
    <x v="3"/>
    <x v="0"/>
    <x v="13"/>
    <x v="7"/>
    <n v="2339.9106900000002"/>
    <n v="5.4594216926312704"/>
    <n v="121.13245999999999"/>
    <n v="13454.012489999999"/>
    <n v="-5.8631006547044704"/>
    <n v="-837.952280000001"/>
  </r>
  <r>
    <x v="17"/>
    <n v="2020"/>
    <n v="6"/>
    <x v="3"/>
    <x v="0"/>
    <x v="12"/>
    <x v="6"/>
    <n v="16.224920000000001"/>
    <n v="-17.674184019021599"/>
    <n v="-3.48326"/>
    <n v="103.75029000000001"/>
    <n v="14.5479090690528"/>
    <n v="13.1765808479139"/>
  </r>
  <r>
    <x v="17"/>
    <n v="2020"/>
    <n v="6"/>
    <x v="4"/>
    <x v="0"/>
    <x v="0"/>
    <x v="0"/>
    <n v="2632.4346792767701"/>
    <n v="3.43470683612574"/>
    <n v="87.413999276773694"/>
    <n v="17100.5769892768"/>
    <n v="2.2289024951704"/>
    <n v="372.84483927677098"/>
  </r>
  <r>
    <x v="17"/>
    <n v="2020"/>
    <n v="6"/>
    <x v="4"/>
    <x v="0"/>
    <x v="1"/>
    <x v="1"/>
    <n v="1548.9263659109899"/>
    <n v="5.50773751182916"/>
    <n v="80.857385910987702"/>
    <n v="15474.643005911001"/>
    <n v="0.70543487909142699"/>
    <n v="108.398845910988"/>
  </r>
  <r>
    <x v="17"/>
    <n v="2020"/>
    <n v="6"/>
    <x v="4"/>
    <x v="0"/>
    <x v="2"/>
    <x v="2"/>
    <n v="1103.85193"/>
    <n v="0.48386101021273797"/>
    <n v="5.3153899999999803"/>
    <n v="2031.41677"/>
    <n v="11.9439111300309"/>
    <n v="216.74302"/>
  </r>
  <r>
    <x v="17"/>
    <n v="2020"/>
    <n v="6"/>
    <x v="4"/>
    <x v="0"/>
    <x v="3"/>
    <x v="3"/>
    <n v="-20.343616634214001"/>
    <n v="-5.7504404284953203"/>
    <n v="1.2412233657860301"/>
    <n v="-405.48278663421399"/>
    <n v="-10.5261412816205"/>
    <n v="47.702973365785503"/>
  </r>
  <r>
    <x v="17"/>
    <n v="2020"/>
    <n v="6"/>
    <x v="4"/>
    <x v="0"/>
    <x v="4"/>
    <x v="4"/>
    <n v="99.112719999999996"/>
    <n v="-4.0976309833075799"/>
    <n v="-4.2347999999999901"/>
    <n v="958.75323000000003"/>
    <n v="-31.2918135383559"/>
    <n v="-436.6456"/>
  </r>
  <r>
    <x v="17"/>
    <n v="2020"/>
    <n v="6"/>
    <x v="4"/>
    <x v="0"/>
    <x v="5"/>
    <x v="4"/>
    <n v="224.07873000000001"/>
    <n v="173.01207690533499"/>
    <n v="142.00224"/>
    <n v="2199.2002000000002"/>
    <n v="-10.077425570247099"/>
    <n v="-246.45954"/>
  </r>
  <r>
    <x v="17"/>
    <n v="2020"/>
    <n v="6"/>
    <x v="4"/>
    <x v="0"/>
    <x v="6"/>
    <x v="4"/>
    <n v="17.85774"/>
    <n v="3.4400186285106402"/>
    <n v="0.59387999999999896"/>
    <n v="125.84585"/>
    <n v="-6.2485449793490604"/>
    <n v="-8.3876400000000206"/>
  </r>
  <r>
    <x v="17"/>
    <n v="2020"/>
    <n v="6"/>
    <x v="4"/>
    <x v="0"/>
    <x v="7"/>
    <x v="5"/>
    <n v="97.312659999999994"/>
    <n v="103.667462882614"/>
    <n v="49.532490000000003"/>
    <n v="1704.3555799999999"/>
    <n v="-14.554096244464899"/>
    <n v="-290.30479000000003"/>
  </r>
  <r>
    <x v="17"/>
    <n v="2020"/>
    <n v="6"/>
    <x v="4"/>
    <x v="0"/>
    <x v="10"/>
    <x v="5"/>
    <n v="203.620255910987"/>
    <n v="37.950355082485501"/>
    <n v="56.0162459109875"/>
    <n v="703.39992591098701"/>
    <n v="26.833903378698899"/>
    <n v="148.81640591098699"/>
  </r>
  <r>
    <x v="17"/>
    <n v="2020"/>
    <n v="6"/>
    <x v="4"/>
    <x v="0"/>
    <x v="11"/>
    <x v="5"/>
    <n v="804.37756000000002"/>
    <n v="-18.410958164356"/>
    <n v="-181.51165"/>
    <n v="9134.8438600000009"/>
    <n v="11.2566454373951"/>
    <n v="924.23870999999997"/>
  </r>
  <r>
    <x v="17"/>
    <n v="2020"/>
    <n v="6"/>
    <x v="4"/>
    <x v="0"/>
    <x v="12"/>
    <x v="6"/>
    <n v="102.5667"/>
    <n v="21.946831991165599"/>
    <n v="18.45898"/>
    <n v="648.24436000000003"/>
    <n v="2.7160857055581502"/>
    <n v="17.141300000000101"/>
  </r>
  <r>
    <x v="17"/>
    <n v="2020"/>
    <n v="6"/>
    <x v="5"/>
    <x v="0"/>
    <x v="0"/>
    <x v="0"/>
    <n v="551.27610000000004"/>
    <n v="-3.0269634724923602"/>
    <n v="-17.207799999999999"/>
    <n v="4048.6645316648901"/>
    <n v="-3.9730702683836201"/>
    <n v="-167.51164201932099"/>
  </r>
  <r>
    <x v="17"/>
    <n v="2020"/>
    <n v="6"/>
    <x v="5"/>
    <x v="0"/>
    <x v="1"/>
    <x v="1"/>
    <n v="299.02420000000001"/>
    <n v="2.6225665577033399"/>
    <n v="7.6416999999999602"/>
    <n v="1865.53499147508"/>
    <n v="-48.167039513114503"/>
    <n v="-1733.5937751464701"/>
  </r>
  <r>
    <x v="17"/>
    <n v="2020"/>
    <n v="6"/>
    <x v="5"/>
    <x v="0"/>
    <x v="2"/>
    <x v="2"/>
    <n v="247.12050611961001"/>
    <n v="-12.9033481426672"/>
    <n v="-36.610843880389503"/>
    <n v="2198.2189821055599"/>
    <n v="254.96211694816299"/>
    <n v="1578.93628202335"/>
  </r>
  <r>
    <x v="17"/>
    <n v="2020"/>
    <n v="6"/>
    <x v="5"/>
    <x v="0"/>
    <x v="3"/>
    <x v="3"/>
    <n v="5.13139388038962"/>
    <n v="-177.39717313689701"/>
    <n v="11.7613438803895"/>
    <n v="-15.0894419157498"/>
    <n v="575.05431206467301"/>
    <n v="-12.8541488962003"/>
  </r>
  <r>
    <x v="17"/>
    <n v="2020"/>
    <n v="6"/>
    <x v="5"/>
    <x v="0"/>
    <x v="4"/>
    <x v="4"/>
    <n v="2.1320999999999999"/>
    <n v="100.706015249929"/>
    <n v="1.0698000000000001"/>
    <n v="12.702349348397499"/>
    <n v="97.708936906802904"/>
    <n v="6.2775768787619199"/>
  </r>
  <r>
    <x v="17"/>
    <n v="2020"/>
    <n v="6"/>
    <x v="5"/>
    <x v="0"/>
    <x v="6"/>
    <x v="4"/>
    <n v="192.709"/>
    <n v="0.35228411857366498"/>
    <n v="0.67649999999997601"/>
    <n v="982.07156349571699"/>
    <n v="-65.488013026948806"/>
    <n v="-1863.52398063384"/>
  </r>
  <r>
    <x v="17"/>
    <n v="2020"/>
    <n v="6"/>
    <x v="5"/>
    <x v="0"/>
    <x v="7"/>
    <x v="5"/>
    <n v="40.556699999999999"/>
    <n v="15.5715071397429"/>
    <n v="5.4644000000000004"/>
    <n v="277.44793235459701"/>
    <n v="-0.68732501715539396"/>
    <n v="-1.9201668356863"/>
  </r>
  <r>
    <x v="17"/>
    <n v="2020"/>
    <n v="6"/>
    <x v="5"/>
    <x v="0"/>
    <x v="8"/>
    <x v="5"/>
    <n v="1.3838999999999999"/>
    <n v="-42.426259516578597"/>
    <n v="-1.0198"/>
    <n v="5.5131951792422704"/>
    <n v="-54.377237530585496"/>
    <n v="-6.5711129179237302"/>
  </r>
  <r>
    <x v="17"/>
    <n v="2020"/>
    <n v="6"/>
    <x v="5"/>
    <x v="0"/>
    <x v="9"/>
    <x v="5"/>
    <n v="3.5897000000000001"/>
    <n v="-22.744000860863"/>
    <n v="-1.0568"/>
    <n v="20.8613581976078"/>
    <n v="-20.707591531847001"/>
    <n v="-5.4480434218253597"/>
  </r>
  <r>
    <x v="17"/>
    <n v="2020"/>
    <n v="6"/>
    <x v="5"/>
    <x v="0"/>
    <x v="10"/>
    <x v="5"/>
    <n v="1.296"/>
    <n v="157.142857142857"/>
    <n v="0.79200000000000004"/>
    <n v="7.8624000000000001"/>
    <n v="158.563535911602"/>
    <n v="4.8216000000000001"/>
  </r>
  <r>
    <x v="17"/>
    <n v="2020"/>
    <n v="6"/>
    <x v="5"/>
    <x v="0"/>
    <x v="11"/>
    <x v="5"/>
    <n v="46.083500000000001"/>
    <n v="3.66721930655316"/>
    <n v="1.6301999999999901"/>
    <n v="490.64285379306"/>
    <n v="35.554442278738797"/>
    <n v="128.690234944791"/>
  </r>
  <r>
    <x v="17"/>
    <n v="2020"/>
    <n v="6"/>
    <x v="5"/>
    <x v="0"/>
    <x v="12"/>
    <x v="6"/>
    <n v="11.273300000000001"/>
    <n v="0.763324663252263"/>
    <n v="8.5399999999999907E-2"/>
    <n v="68.433339106456202"/>
    <n v="6.3401904294835498"/>
    <n v="4.0801168392497003"/>
  </r>
  <r>
    <x v="17"/>
    <n v="2020"/>
    <n v="6"/>
    <x v="6"/>
    <x v="0"/>
    <x v="0"/>
    <x v="0"/>
    <n v="5350.5282999999999"/>
    <n v="-3.8506630881799699"/>
    <n v="-214.28210000000001"/>
    <n v="40075.531000000003"/>
    <n v="-7.5798000896041096"/>
    <n v="-3286.7762000000098"/>
  </r>
  <r>
    <x v="17"/>
    <n v="2020"/>
    <n v="6"/>
    <x v="6"/>
    <x v="0"/>
    <x v="1"/>
    <x v="1"/>
    <n v="4220.3757400000004"/>
    <n v="-1.87211156223858"/>
    <n v="-80.517519999999394"/>
    <n v="31567.240310000001"/>
    <n v="-1.2813929773842501"/>
    <n v="-409.75091999999898"/>
  </r>
  <r>
    <x v="17"/>
    <n v="2020"/>
    <n v="6"/>
    <x v="6"/>
    <x v="0"/>
    <x v="2"/>
    <x v="2"/>
    <n v="975.61306000000002"/>
    <n v="-12.7744061360792"/>
    <n v="-142.88096999999999"/>
    <n v="6955.0897400000003"/>
    <n v="-26.248463962229799"/>
    <n v="-2475.3440023400999"/>
  </r>
  <r>
    <x v="17"/>
    <n v="2020"/>
    <n v="6"/>
    <x v="6"/>
    <x v="0"/>
    <x v="3"/>
    <x v="3"/>
    <n v="154.53949999999901"/>
    <n v="6.2688729459838202"/>
    <n v="9.1163899999983204"/>
    <n v="1553.2009499999899"/>
    <n v="-20.547594733660201"/>
    <n v="-401.68127765990403"/>
  </r>
  <r>
    <x v="17"/>
    <n v="2020"/>
    <n v="6"/>
    <x v="6"/>
    <x v="0"/>
    <x v="4"/>
    <x v="4"/>
    <n v="235.9469"/>
    <n v="47.309973412682098"/>
    <n v="75.77655"/>
    <n v="2156.0430799999999"/>
    <n v="-14.7319708428399"/>
    <n v="-372.50495999999998"/>
  </r>
  <r>
    <x v="17"/>
    <n v="2020"/>
    <n v="6"/>
    <x v="6"/>
    <x v="0"/>
    <x v="5"/>
    <x v="4"/>
    <n v="177.31417999999999"/>
    <n v="33.773541090994797"/>
    <n v="44.766159999999999"/>
    <n v="1749.2435"/>
    <n v="-39.1038020239058"/>
    <n v="-1123.25685"/>
  </r>
  <r>
    <x v="17"/>
    <n v="2020"/>
    <n v="6"/>
    <x v="6"/>
    <x v="0"/>
    <x v="6"/>
    <x v="4"/>
    <n v="165.63564"/>
    <n v="5.2017485900377904"/>
    <n v="8.1899299999999808"/>
    <n v="1956.97711"/>
    <n v="-19.559509214699599"/>
    <n v="-475.84881000000001"/>
  </r>
  <r>
    <x v="17"/>
    <n v="2020"/>
    <n v="6"/>
    <x v="6"/>
    <x v="0"/>
    <x v="7"/>
    <x v="5"/>
    <n v="429.46579000000003"/>
    <n v="-10.293000966134599"/>
    <n v="-49.276999999999902"/>
    <n v="2816.75407"/>
    <n v="-14.862631481316299"/>
    <n v="-491.72741000000002"/>
  </r>
  <r>
    <x v="17"/>
    <n v="2020"/>
    <n v="6"/>
    <x v="6"/>
    <x v="0"/>
    <x v="8"/>
    <x v="5"/>
    <n v="1039.0822000000001"/>
    <n v="-10.8935538421354"/>
    <n v="-127.03119"/>
    <n v="7583.1669899999997"/>
    <n v="21.4391504213805"/>
    <n v="1338.7499600000001"/>
  </r>
  <r>
    <x v="17"/>
    <n v="2020"/>
    <n v="6"/>
    <x v="6"/>
    <x v="0"/>
    <x v="9"/>
    <x v="5"/>
    <n v="16.091650000000001"/>
    <n v="22.260160266711001"/>
    <n v="2.92984"/>
    <n v="106.32966999999999"/>
    <n v="13.0462327887826"/>
    <n v="12.271100000000001"/>
  </r>
  <r>
    <x v="17"/>
    <n v="2020"/>
    <n v="6"/>
    <x v="6"/>
    <x v="0"/>
    <x v="11"/>
    <x v="5"/>
    <n v="344.99700000000001"/>
    <n v="-16.740892605243101"/>
    <n v="-69.368480000000005"/>
    <n v="3744.1972099999998"/>
    <n v="21.4383518486956"/>
    <n v="660.98901999999998"/>
  </r>
  <r>
    <x v="17"/>
    <n v="2020"/>
    <n v="6"/>
    <x v="6"/>
    <x v="0"/>
    <x v="13"/>
    <x v="7"/>
    <n v="1792.3521000000001"/>
    <n v="1.40227869297547"/>
    <n v="24.7862000000002"/>
    <n v="11382.929"/>
    <n v="0.889904496823957"/>
    <n v="100.403700000001"/>
  </r>
  <r>
    <x v="17"/>
    <n v="2020"/>
    <n v="6"/>
    <x v="6"/>
    <x v="0"/>
    <x v="12"/>
    <x v="6"/>
    <n v="19.490279999999998"/>
    <n v="80.803557762149794"/>
    <n v="8.7104700000000008"/>
    <n v="71.599680000000006"/>
    <n v="-45.103362932413603"/>
    <n v="-58.82667"/>
  </r>
  <r>
    <x v="17"/>
    <n v="2020"/>
    <n v="6"/>
    <x v="7"/>
    <x v="0"/>
    <x v="0"/>
    <x v="0"/>
    <n v="30402.449624478399"/>
    <n v="-6.0214453390008096"/>
    <n v="-1947.96237552156"/>
    <n v="224227.98551907399"/>
    <n v="-8.3145347978873794"/>
    <n v="-20334.208744523799"/>
  </r>
  <r>
    <x v="17"/>
    <n v="2020"/>
    <n v="6"/>
    <x v="7"/>
    <x v="0"/>
    <x v="1"/>
    <x v="1"/>
    <n v="33219.568982671502"/>
    <n v="-15.1601253158042"/>
    <n v="-5936.0392809268697"/>
    <n v="254895.36486922001"/>
    <n v="-7.4598319346971804"/>
    <n v="-20547.580824749301"/>
  </r>
  <r>
    <x v="17"/>
    <n v="2020"/>
    <n v="6"/>
    <x v="7"/>
    <x v="0"/>
    <x v="2"/>
    <x v="2"/>
    <n v="-3136.6647200000002"/>
    <n v="-55.987424859542898"/>
    <n v="3990.0819200000001"/>
    <n v="-32499.638564795601"/>
    <n v="1.8126858856863"/>
    <n v="-578.62765925315"/>
  </r>
  <r>
    <x v="17"/>
    <n v="2020"/>
    <n v="6"/>
    <x v="7"/>
    <x v="0"/>
    <x v="3"/>
    <x v="3"/>
    <n v="319.545361806995"/>
    <n v="-0.62354602632342904"/>
    <n v="-2.0050145946806901"/>
    <n v="1832.25921464982"/>
    <n v="76.134825818178399"/>
    <n v="791.99973947865897"/>
  </r>
  <r>
    <x v="17"/>
    <n v="2020"/>
    <n v="6"/>
    <x v="7"/>
    <x v="0"/>
    <x v="4"/>
    <x v="4"/>
    <n v="2406.7136578581399"/>
    <n v="41.934995701230903"/>
    <n v="711.06865785813704"/>
    <n v="16223.8291356509"/>
    <n v="-12.2816485534014"/>
    <n v="-2271.5357088738901"/>
  </r>
  <r>
    <x v="17"/>
    <n v="2020"/>
    <n v="6"/>
    <x v="7"/>
    <x v="0"/>
    <x v="5"/>
    <x v="4"/>
    <n v="6.6489270386266099"/>
    <n v="-21.437788609804599"/>
    <n v="-1.8143365596997501"/>
    <n v="354.01500874215702"/>
    <n v="-51.666800902330699"/>
    <n v="-378.431871148374"/>
  </r>
  <r>
    <x v="17"/>
    <n v="2020"/>
    <n v="6"/>
    <x v="7"/>
    <x v="0"/>
    <x v="6"/>
    <x v="4"/>
    <n v="113.24528511822"/>
    <n v="7.9400325198682298"/>
    <n v="8.3302851182197504"/>
    <n v="786.73138067676598"/>
    <n v="-5.4220489211083898"/>
    <n v="-45.102436510200697"/>
  </r>
  <r>
    <x v="17"/>
    <n v="2020"/>
    <n v="6"/>
    <x v="7"/>
    <x v="0"/>
    <x v="7"/>
    <x v="5"/>
    <n v="241.09285118219799"/>
    <n v="-5.5482356145041196"/>
    <n v="-14.1621488178025"/>
    <n v="1447.9759480866401"/>
    <n v="-3.57394351240315"/>
    <n v="-53.6679029951381"/>
  </r>
  <r>
    <x v="17"/>
    <n v="2020"/>
    <n v="6"/>
    <x v="7"/>
    <x v="0"/>
    <x v="8"/>
    <x v="5"/>
    <n v="5659.5665090403299"/>
    <n v="7.3520241776856796"/>
    <n v="387.59650904033498"/>
    <n v="34755.490015096897"/>
    <n v="22.777181355913399"/>
    <n v="6447.7135771073799"/>
  </r>
  <r>
    <x v="17"/>
    <n v="2020"/>
    <n v="6"/>
    <x v="7"/>
    <x v="0"/>
    <x v="10"/>
    <x v="5"/>
    <n v="1386.85218358832"/>
    <n v="1.8666413690453301"/>
    <n v="25.413183588317001"/>
    <n v="6424.3135658225001"/>
    <n v="8.8150141092541805"/>
    <n v="520.42831762296601"/>
  </r>
  <r>
    <x v="17"/>
    <n v="2020"/>
    <n v="6"/>
    <x v="7"/>
    <x v="0"/>
    <x v="11"/>
    <x v="5"/>
    <n v="2015.70158553547"/>
    <n v="7.2557660124195698"/>
    <n v="136.36058553546599"/>
    <n v="20635.6907847279"/>
    <n v="30.461251201185298"/>
    <n v="4818.2042937349297"/>
  </r>
  <r>
    <x v="17"/>
    <n v="2020"/>
    <n v="6"/>
    <x v="7"/>
    <x v="0"/>
    <x v="13"/>
    <x v="7"/>
    <n v="21269.842447844199"/>
    <n v="-25.218234819983"/>
    <n v="-7172.7095521557703"/>
    <n v="173447.49006561001"/>
    <n v="-14.5502868077267"/>
    <n v="-29534.455204738701"/>
  </r>
  <r>
    <x v="17"/>
    <n v="2020"/>
    <n v="6"/>
    <x v="7"/>
    <x v="0"/>
    <x v="12"/>
    <x v="6"/>
    <n v="119.905535465925"/>
    <n v="-11.852313151759301"/>
    <n v="-16.1224645340751"/>
    <n v="819.82896480643603"/>
    <n v="-5.8277112019615398"/>
    <n v="-50.733888948385797"/>
  </r>
  <r>
    <x v="17"/>
    <n v="2020"/>
    <n v="6"/>
    <x v="8"/>
    <x v="0"/>
    <x v="0"/>
    <x v="0"/>
    <n v="35297.020680000001"/>
    <n v="-8.0279266698774308"/>
    <n v="-3080.9558099999999"/>
    <n v="234446.58387999999"/>
    <n v="-5.4600201415174201"/>
    <n v="-13540.12421"/>
  </r>
  <r>
    <x v="17"/>
    <n v="2020"/>
    <n v="6"/>
    <x v="8"/>
    <x v="0"/>
    <x v="1"/>
    <x v="1"/>
    <n v="34688.933019999997"/>
    <n v="-4.93104104427879"/>
    <n v="-1799.2471399999899"/>
    <n v="236652.61801000001"/>
    <n v="-9.0707410702600892"/>
    <n v="-23607.523550000002"/>
  </r>
  <r>
    <x v="17"/>
    <n v="2020"/>
    <n v="6"/>
    <x v="8"/>
    <x v="0"/>
    <x v="2"/>
    <x v="2"/>
    <n v="490.88209000000001"/>
    <n v="-36.837000420861898"/>
    <n v="-286.28507000000099"/>
    <n v="-7949.0909199999996"/>
    <n v="-61.474987720250397"/>
    <n v="12684.493469999999"/>
  </r>
  <r>
    <x v="17"/>
    <n v="2020"/>
    <n v="6"/>
    <x v="8"/>
    <x v="0"/>
    <x v="3"/>
    <x v="3"/>
    <n v="117.205569999998"/>
    <n v="-89.465890958081104"/>
    <n v="-995.42360000000895"/>
    <n v="5743.0567899999796"/>
    <n v="-31.304388581540302"/>
    <n v="-2617.09413000001"/>
  </r>
  <r>
    <x v="17"/>
    <n v="2020"/>
    <n v="6"/>
    <x v="8"/>
    <x v="0"/>
    <x v="4"/>
    <x v="4"/>
    <n v="5234.7949099999996"/>
    <n v="42.1653675529084"/>
    <n v="1552.6077499999999"/>
    <n v="26690.68173"/>
    <n v="8.7082121327802593"/>
    <n v="2138.0916299999999"/>
  </r>
  <r>
    <x v="17"/>
    <n v="2020"/>
    <n v="6"/>
    <x v="8"/>
    <x v="0"/>
    <x v="5"/>
    <x v="4"/>
    <n v="1440.0551800000001"/>
    <n v="-44.210655282925501"/>
    <n v="-1141.1817699999999"/>
    <n v="13996.16892"/>
    <n v="-45.559354829164597"/>
    <n v="-11712.874159999999"/>
  </r>
  <r>
    <x v="17"/>
    <n v="2020"/>
    <n v="6"/>
    <x v="8"/>
    <x v="0"/>
    <x v="14"/>
    <x v="4"/>
    <n v="5887.4262900000003"/>
    <n v="-15.9533487750699"/>
    <n v="-1117.5241799999999"/>
    <n v="33686.959369999997"/>
    <n v="-36.119262372952903"/>
    <n v="-19047.183379999999"/>
  </r>
  <r>
    <x v="17"/>
    <n v="2020"/>
    <n v="6"/>
    <x v="8"/>
    <x v="0"/>
    <x v="6"/>
    <x v="4"/>
    <n v="455.00355000000002"/>
    <n v="2.5273747081316502"/>
    <n v="11.21617"/>
    <n v="3205.49883"/>
    <n v="-2.5145175187162998"/>
    <n v="-82.681880000000106"/>
  </r>
  <r>
    <x v="17"/>
    <n v="2020"/>
    <n v="6"/>
    <x v="8"/>
    <x v="0"/>
    <x v="7"/>
    <x v="5"/>
    <n v="3192.5583499999998"/>
    <n v="-4.5526398669768096"/>
    <n v="-152.27837"/>
    <n v="20635.981080000001"/>
    <n v="-1.4576563870396699"/>
    <n v="-305.25120999999899"/>
  </r>
  <r>
    <x v="17"/>
    <n v="2020"/>
    <n v="6"/>
    <x v="8"/>
    <x v="0"/>
    <x v="8"/>
    <x v="5"/>
    <n v="1537.42722"/>
    <n v="-3.1683956812685001"/>
    <n v="-50.305660000000003"/>
    <n v="7698.6138099999998"/>
    <n v="-3.91950530722348"/>
    <n v="-314.05705999999998"/>
  </r>
  <r>
    <x v="17"/>
    <n v="2020"/>
    <n v="6"/>
    <x v="8"/>
    <x v="0"/>
    <x v="9"/>
    <x v="5"/>
    <n v="94.233729999999994"/>
    <n v="19.647111493032199"/>
    <n v="15.47401"/>
    <n v="709.79056000000003"/>
    <n v="10.7646594365106"/>
    <n v="68.980969999999999"/>
  </r>
  <r>
    <x v="17"/>
    <n v="2020"/>
    <n v="6"/>
    <x v="8"/>
    <x v="0"/>
    <x v="10"/>
    <x v="5"/>
    <n v="5719.5780299999997"/>
    <n v="-11.453791041482599"/>
    <n v="-739.84930999999995"/>
    <n v="25109.862079999999"/>
    <n v="11.183619681374299"/>
    <n v="2525.7240999999999"/>
  </r>
  <r>
    <x v="17"/>
    <n v="2020"/>
    <n v="6"/>
    <x v="8"/>
    <x v="0"/>
    <x v="11"/>
    <x v="5"/>
    <n v="6374.53856"/>
    <n v="-3.0877711043721798"/>
    <n v="-203.10249999999999"/>
    <n v="73124.560710000005"/>
    <n v="11.724071251337399"/>
    <n v="7673.5259500000102"/>
  </r>
  <r>
    <x v="17"/>
    <n v="2020"/>
    <n v="6"/>
    <x v="8"/>
    <x v="0"/>
    <x v="13"/>
    <x v="7"/>
    <n v="4653.8677500000003"/>
    <n v="1.77258993695861"/>
    <n v="81.057179999999803"/>
    <n v="30044.46758"/>
    <n v="-13.202507868478"/>
    <n v="-4569.9744299999902"/>
  </r>
  <r>
    <x v="17"/>
    <n v="2020"/>
    <n v="6"/>
    <x v="8"/>
    <x v="0"/>
    <x v="12"/>
    <x v="6"/>
    <n v="99.449449999999999"/>
    <n v="-35.760281754572397"/>
    <n v="-55.360460000000003"/>
    <n v="1750.03334"/>
    <n v="1.04950441012632"/>
    <n v="18.175920000000101"/>
  </r>
  <r>
    <x v="17"/>
    <n v="2020"/>
    <n v="6"/>
    <x v="9"/>
    <x v="0"/>
    <x v="0"/>
    <x v="0"/>
    <n v="3760.54322670376"/>
    <n v="-14.954357334399001"/>
    <n v="-661.25089329624495"/>
    <n v="23691.874799587898"/>
    <n v="-8.0914053905101593"/>
    <n v="-2085.7740701965199"/>
  </r>
  <r>
    <x v="17"/>
    <n v="2020"/>
    <n v="6"/>
    <x v="9"/>
    <x v="0"/>
    <x v="1"/>
    <x v="1"/>
    <n v="2548.1795757381601"/>
    <n v="-18.701550568086802"/>
    <n v="-586.17242426183896"/>
    <n v="16576.324679687699"/>
    <n v="-11.0168927663346"/>
    <n v="-2052.29506064016"/>
  </r>
  <r>
    <x v="17"/>
    <n v="2020"/>
    <n v="6"/>
    <x v="9"/>
    <x v="0"/>
    <x v="2"/>
    <x v="2"/>
    <n v="801.21009749303596"/>
    <n v="-7.7501666632467403"/>
    <n v="-67.311902506963904"/>
    <n v="5288.9269181760301"/>
    <n v="7.6045663332831204"/>
    <n v="373.77591817602797"/>
  </r>
  <r>
    <x v="17"/>
    <n v="2020"/>
    <n v="6"/>
    <x v="9"/>
    <x v="0"/>
    <x v="3"/>
    <x v="3"/>
    <n v="411.15355347255797"/>
    <n v="-1.8539492749697899"/>
    <n v="-7.7665665274425901"/>
    <n v="1826.62320172413"/>
    <n v="-18.230848064727098"/>
    <n v="-407.25492773238602"/>
  </r>
  <r>
    <x v="17"/>
    <n v="2020"/>
    <n v="6"/>
    <x v="9"/>
    <x v="0"/>
    <x v="4"/>
    <x v="4"/>
    <n v="1499.2054596100299"/>
    <n v="1.45787365657986"/>
    <n v="21.542459610027699"/>
    <n v="8259.2616062835605"/>
    <n v="1.8566627783441101"/>
    <n v="150.55140412722801"/>
  </r>
  <r>
    <x v="17"/>
    <n v="2020"/>
    <n v="6"/>
    <x v="9"/>
    <x v="0"/>
    <x v="14"/>
    <x v="4"/>
    <n v="216.07420612813399"/>
    <n v="-75.146944281776697"/>
    <n v="-653.33279387186599"/>
    <n v="3061.91163240682"/>
    <n v="-47.996502015213203"/>
    <n v="-2825.98389589506"/>
  </r>
  <r>
    <x v="17"/>
    <n v="2020"/>
    <n v="6"/>
    <x v="9"/>
    <x v="0"/>
    <x v="6"/>
    <x v="4"/>
    <n v="0"/>
    <m/>
    <n v="0"/>
    <n v="0"/>
    <m/>
    <n v="0"/>
  </r>
  <r>
    <x v="17"/>
    <n v="2020"/>
    <n v="6"/>
    <x v="9"/>
    <x v="0"/>
    <x v="10"/>
    <x v="5"/>
    <n v="428.53791000000001"/>
    <n v="9.2966382461035408"/>
    <n v="36.45091"/>
    <n v="2004.0860609434001"/>
    <n v="11.6634620795"/>
    <n v="209.330620245555"/>
  </r>
  <r>
    <x v="17"/>
    <n v="2020"/>
    <n v="6"/>
    <x v="9"/>
    <x v="0"/>
    <x v="11"/>
    <x v="5"/>
    <n v="404.36200000000002"/>
    <n v="2.31961436759069"/>
    <n v="9.16700000000003"/>
    <n v="3251.0653800539098"/>
    <n v="14.584740896664799"/>
    <n v="413.80681088212401"/>
  </r>
  <r>
    <x v="17"/>
    <n v="2020"/>
    <n v="6"/>
    <x v="10"/>
    <x v="0"/>
    <x v="0"/>
    <x v="0"/>
    <n v="3225.3692500000002"/>
    <n v="-8.8976032062383705"/>
    <n v="-315.00878999999901"/>
    <n v="21014.101650000001"/>
    <n v="-3.9565321067322099"/>
    <n v="-865.68060999999898"/>
  </r>
  <r>
    <x v="17"/>
    <n v="2020"/>
    <n v="6"/>
    <x v="10"/>
    <x v="0"/>
    <x v="1"/>
    <x v="1"/>
    <n v="2278.3537168841899"/>
    <n v="-3.6208779290124302"/>
    <n v="-85.595723541382498"/>
    <n v="15156.765544776201"/>
    <n v="2.8775215578991098"/>
    <n v="423.940224673572"/>
  </r>
  <r>
    <x v="17"/>
    <n v="2020"/>
    <n v="6"/>
    <x v="10"/>
    <x v="0"/>
    <x v="2"/>
    <x v="2"/>
    <n v="951.90344000000005"/>
    <n v="-24.3425120606653"/>
    <n v="-306.27134999999998"/>
    <n v="5816.6437816853904"/>
    <n v="-21.620084281863399"/>
    <n v="-1604.44582831461"/>
  </r>
  <r>
    <x v="17"/>
    <n v="2020"/>
    <n v="6"/>
    <x v="10"/>
    <x v="0"/>
    <x v="3"/>
    <x v="3"/>
    <n v="-4.8879068841888502"/>
    <n v="-94.020630369755096"/>
    <n v="76.858283541383599"/>
    <n v="40.692323538431097"/>
    <n v="-114.84402553085"/>
    <n v="314.82499364103501"/>
  </r>
  <r>
    <x v="17"/>
    <n v="2020"/>
    <n v="6"/>
    <x v="10"/>
    <x v="0"/>
    <x v="4"/>
    <x v="4"/>
    <n v="545.18609000000004"/>
    <n v="20.645920482705801"/>
    <n v="93.296720000000093"/>
    <n v="3706.4656"/>
    <n v="14.4728034663347"/>
    <n v="468.60867000000002"/>
  </r>
  <r>
    <x v="17"/>
    <n v="2020"/>
    <n v="6"/>
    <x v="10"/>
    <x v="0"/>
    <x v="14"/>
    <x v="4"/>
    <n v="223.05206000000001"/>
    <n v="-29.191326063582999"/>
    <n v="-91.954629999999995"/>
    <n v="1621.3440900000001"/>
    <n v="-17.4259020246595"/>
    <n v="-342.15794"/>
  </r>
  <r>
    <x v="17"/>
    <n v="2020"/>
    <n v="6"/>
    <x v="10"/>
    <x v="0"/>
    <x v="6"/>
    <x v="4"/>
    <n v="45.470212631579003"/>
    <n v="-32.328526649770303"/>
    <n v="-21.7223729299184"/>
    <n v="284.82746263157901"/>
    <n v="-28.234133060863801"/>
    <n v="-112.05684292991801"/>
  </r>
  <r>
    <x v="17"/>
    <n v="2020"/>
    <n v="6"/>
    <x v="10"/>
    <x v="0"/>
    <x v="7"/>
    <x v="5"/>
    <n v="85.999899999999997"/>
    <n v="10.6665143070094"/>
    <n v="8.2890400000000106"/>
    <n v="514.94613000000004"/>
    <n v="9.7868149809312595"/>
    <n v="45.9042600000001"/>
  </r>
  <r>
    <x v="17"/>
    <n v="2020"/>
    <n v="6"/>
    <x v="10"/>
    <x v="0"/>
    <x v="8"/>
    <x v="5"/>
    <n v="17.969401717791399"/>
    <n v="12.6777804672265"/>
    <n v="2.0218017177914098"/>
    <n v="116.71211016159501"/>
    <n v="13.1367622024729"/>
    <n v="13.5519101615954"/>
  </r>
  <r>
    <x v="17"/>
    <n v="2020"/>
    <n v="6"/>
    <x v="10"/>
    <x v="0"/>
    <x v="9"/>
    <x v="5"/>
    <n v="9.7989999999999995"/>
    <n v="13.7102089696339"/>
    <n v="1.1814800000000001"/>
    <n v="60.194069448183001"/>
    <n v="18.627212823767501"/>
    <n v="9.4518594481830398"/>
  </r>
  <r>
    <x v="17"/>
    <n v="2020"/>
    <n v="6"/>
    <x v="10"/>
    <x v="0"/>
    <x v="10"/>
    <x v="5"/>
    <n v="168.05479"/>
    <n v="-9.8561332448801195"/>
    <n v="-18.374743200000001"/>
    <n v="807.36578999999995"/>
    <n v="12.420338966438299"/>
    <n v="89.198777320000104"/>
  </r>
  <r>
    <x v="17"/>
    <n v="2020"/>
    <n v="6"/>
    <x v="10"/>
    <x v="0"/>
    <x v="11"/>
    <x v="5"/>
    <n v="58.468512534818899"/>
    <n v="83.053255512091397"/>
    <n v="26.527800870744301"/>
    <n v="384.15923253481901"/>
    <n v="-8.53640628245277"/>
    <n v="-35.854039326286902"/>
  </r>
  <r>
    <x v="17"/>
    <n v="2020"/>
    <n v="6"/>
    <x v="10"/>
    <x v="0"/>
    <x v="13"/>
    <x v="7"/>
    <n v="1113.9263100000001"/>
    <n v="-7.2617527529346404"/>
    <n v="-87.224609999999799"/>
    <n v="7591.0977300000004"/>
    <n v="3.80708860996848"/>
    <n v="278.40084999999999"/>
  </r>
  <r>
    <x v="17"/>
    <n v="2020"/>
    <n v="6"/>
    <x v="10"/>
    <x v="0"/>
    <x v="12"/>
    <x v="6"/>
    <n v="10.427440000000001"/>
    <n v="29.314144339102"/>
    <n v="2.3637899999999998"/>
    <n v="69.653329999999997"/>
    <n v="14.6356661001264"/>
    <n v="8.8927200000000006"/>
  </r>
  <r>
    <x v="17"/>
    <n v="2020"/>
    <n v="6"/>
    <x v="11"/>
    <x v="0"/>
    <x v="0"/>
    <x v="0"/>
    <n v="2172.3545655944099"/>
    <n v="-0.72108000076571699"/>
    <n v="-15.778187674022799"/>
    <n v="14443.650467727301"/>
    <n v="-0.75945101454868402"/>
    <n v="-110.531885541162"/>
  </r>
  <r>
    <x v="17"/>
    <n v="2020"/>
    <n v="6"/>
    <x v="11"/>
    <x v="0"/>
    <x v="1"/>
    <x v="1"/>
    <n v="1697.93679108635"/>
    <n v="-12.074070042878001"/>
    <n v="-233.162250930455"/>
    <n v="11973.8078875949"/>
    <n v="0.61243939935269298"/>
    <n v="72.885934924368499"/>
  </r>
  <r>
    <x v="17"/>
    <n v="2020"/>
    <n v="6"/>
    <x v="11"/>
    <x v="0"/>
    <x v="2"/>
    <x v="2"/>
    <n v="-115.350164028777"/>
    <n v="52.0329017427322"/>
    <n v="-39.478321350952697"/>
    <n v="-409.91285269274499"/>
    <n v="171.58323054277"/>
    <n v="-258.97833001492"/>
  </r>
  <r>
    <x v="17"/>
    <n v="2020"/>
    <n v="6"/>
    <x v="11"/>
    <x v="0"/>
    <x v="3"/>
    <x v="3"/>
    <n v="589.76793853683102"/>
    <n v="77.157734851676096"/>
    <n v="256.86238460738502"/>
    <n v="2879.7554328251199"/>
    <n v="2.6945526832750502"/>
    <n v="75.560509549388797"/>
  </r>
  <r>
    <x v="17"/>
    <n v="2020"/>
    <n v="6"/>
    <x v="11"/>
    <x v="0"/>
    <x v="4"/>
    <x v="4"/>
    <n v="704.35909303621202"/>
    <n v="-18.913223179460701"/>
    <n v="-164.28943469488101"/>
    <n v="3486.0527626020698"/>
    <n v="-20.4219695021017"/>
    <n v="-894.61956717384498"/>
  </r>
  <r>
    <x v="17"/>
    <n v="2020"/>
    <n v="6"/>
    <x v="11"/>
    <x v="0"/>
    <x v="5"/>
    <x v="4"/>
    <n v="82.739742618384398"/>
    <n v="33.182947314786901"/>
    <n v="20.614865307460001"/>
    <n v="192.448523368384"/>
    <n v="-46.984219281806702"/>
    <n v="-170.55381435318799"/>
  </r>
  <r>
    <x v="17"/>
    <n v="2020"/>
    <n v="6"/>
    <x v="11"/>
    <x v="0"/>
    <x v="6"/>
    <x v="4"/>
    <n v="207.038486908078"/>
    <n v="-44.8367540814573"/>
    <n v="-168.28113662133401"/>
    <n v="1924.58182031296"/>
    <n v="-7.6384519581190702"/>
    <n v="-159.16608248341501"/>
  </r>
  <r>
    <x v="17"/>
    <n v="2020"/>
    <n v="6"/>
    <x v="11"/>
    <x v="0"/>
    <x v="8"/>
    <x v="5"/>
    <n v="10.472359888579399"/>
    <n v="-71.341616763501193"/>
    <n v="-26.069687170244102"/>
    <n v="509.29995735687203"/>
    <n v="38.834618942456402"/>
    <n v="142.46064794229099"/>
  </r>
  <r>
    <x v="17"/>
    <n v="2020"/>
    <n v="6"/>
    <x v="11"/>
    <x v="0"/>
    <x v="11"/>
    <x v="5"/>
    <n v="693.32710863509703"/>
    <n v="17.819806859620002"/>
    <n v="104.863142248543"/>
    <n v="5861.4248239546096"/>
    <n v="24.534696219644101"/>
    <n v="1154.76475099253"/>
  </r>
  <r>
    <x v="17"/>
    <n v="2020"/>
    <n v="6"/>
    <x v="12"/>
    <x v="0"/>
    <x v="0"/>
    <x v="0"/>
    <n v="21465.77"/>
    <n v="-16.0022644335431"/>
    <n v="-4089.4070000000002"/>
    <n v="128661.548"/>
    <n v="-11.4651005660337"/>
    <n v="-16661.424999999999"/>
  </r>
  <r>
    <x v="17"/>
    <n v="2020"/>
    <n v="6"/>
    <x v="12"/>
    <x v="0"/>
    <x v="1"/>
    <x v="1"/>
    <n v="20909.870999999999"/>
    <n v="-5.5594653846883597"/>
    <n v="-1230.9090000000001"/>
    <n v="115351.073"/>
    <n v="-8.1797457006619094"/>
    <n v="-10275.972884615399"/>
  </r>
  <r>
    <x v="17"/>
    <n v="2020"/>
    <n v="6"/>
    <x v="12"/>
    <x v="0"/>
    <x v="2"/>
    <x v="2"/>
    <n v="403.19600000000003"/>
    <n v="-87.744582653609896"/>
    <n v="-2886.7449999999999"/>
    <n v="13673.066999999999"/>
    <n v="-29.489862973376201"/>
    <n v="-5718.5659999999998"/>
  </r>
  <r>
    <x v="17"/>
    <n v="2020"/>
    <n v="6"/>
    <x v="12"/>
    <x v="0"/>
    <x v="3"/>
    <x v="3"/>
    <n v="152.703000000001"/>
    <n v="22.696374622359201"/>
    <n v="28.247000000002998"/>
    <n v="-362.59200000001101"/>
    <n v="-219.15840026735501"/>
    <n v="-666.88611538462999"/>
  </r>
  <r>
    <x v="17"/>
    <n v="2020"/>
    <n v="6"/>
    <x v="12"/>
    <x v="0"/>
    <x v="4"/>
    <x v="4"/>
    <n v="9512.0380000000005"/>
    <n v="-12.052064378149501"/>
    <n v="-1303.4949999999999"/>
    <n v="57587.944000000003"/>
    <n v="-15.7817722417767"/>
    <n v="-10791.4858846154"/>
  </r>
  <r>
    <x v="17"/>
    <n v="2020"/>
    <n v="6"/>
    <x v="12"/>
    <x v="0"/>
    <x v="5"/>
    <x v="4"/>
    <n v="963.01099999999997"/>
    <n v="-17.323847290390901"/>
    <n v="-201.78800000000001"/>
    <n v="5682.4740000000002"/>
    <n v="-35.638276966779202"/>
    <n v="-3146.491"/>
  </r>
  <r>
    <x v="17"/>
    <n v="2020"/>
    <n v="6"/>
    <x v="12"/>
    <x v="0"/>
    <x v="6"/>
    <x v="4"/>
    <n v="511.56299999999999"/>
    <n v="0.16525721580751301"/>
    <n v="0.84399999999999398"/>
    <n v="3714.2449999999999"/>
    <n v="49.385985269116297"/>
    <n v="1227.904"/>
  </r>
  <r>
    <x v="17"/>
    <n v="2020"/>
    <n v="6"/>
    <x v="12"/>
    <x v="0"/>
    <x v="7"/>
    <x v="5"/>
    <n v="453.21899999999999"/>
    <n v="21.755821575559601"/>
    <n v="80.983000000000004"/>
    <n v="2784.1579999999999"/>
    <n v="20.0514156552995"/>
    <n v="465.02"/>
  </r>
  <r>
    <x v="17"/>
    <n v="2020"/>
    <n v="6"/>
    <x v="12"/>
    <x v="0"/>
    <x v="8"/>
    <x v="5"/>
    <n v="5119.8010000000004"/>
    <n v="-6.3065636633214996"/>
    <n v="-344.616999999999"/>
    <n v="21498.592000000001"/>
    <n v="10.633564788762801"/>
    <n v="2066.3409999999999"/>
  </r>
  <r>
    <x v="17"/>
    <n v="2020"/>
    <n v="6"/>
    <x v="12"/>
    <x v="0"/>
    <x v="9"/>
    <x v="5"/>
    <n v="442.142"/>
    <n v="-5.5094652527558097"/>
    <n v="-25.78"/>
    <n v="2846.51"/>
    <n v="-7.4877757584923502E-2"/>
    <n v="-2.1329999999998099"/>
  </r>
  <r>
    <x v="17"/>
    <n v="2020"/>
    <n v="6"/>
    <x v="12"/>
    <x v="0"/>
    <x v="10"/>
    <x v="5"/>
    <n v="2309.674"/>
    <n v="-1.53129785572257"/>
    <n v="-35.918000000000099"/>
    <n v="10671.712"/>
    <n v="7.0388359252569597"/>
    <n v="701.76800000000003"/>
  </r>
  <r>
    <x v="17"/>
    <n v="2020"/>
    <n v="6"/>
    <x v="12"/>
    <x v="0"/>
    <x v="11"/>
    <x v="5"/>
    <n v="1583.7439999999999"/>
    <n v="61.620548721062498"/>
    <n v="603.82899999999995"/>
    <n v="10418.701999999999"/>
    <n v="-7.0085050513525102"/>
    <n v="-785.22799999999904"/>
  </r>
  <r>
    <x v="17"/>
    <n v="2020"/>
    <n v="6"/>
    <x v="12"/>
    <x v="0"/>
    <x v="12"/>
    <x v="6"/>
    <n v="14.679"/>
    <n v="-25.282500254504701"/>
    <n v="-4.9669999999999996"/>
    <n v="146.73599999999999"/>
    <n v="-7.3659756066766002"/>
    <n v="-11.667999999999999"/>
  </r>
  <r>
    <x v="17"/>
    <n v="2020"/>
    <n v="6"/>
    <x v="13"/>
    <x v="0"/>
    <x v="0"/>
    <x v="0"/>
    <n v="527.35844228094595"/>
    <n v="-4.4152189558894701"/>
    <n v="-24.359557719054202"/>
    <n v="3523.75760429212"/>
    <n v="-3.7150248423001302"/>
    <n v="-135.95939570788099"/>
  </r>
  <r>
    <x v="17"/>
    <n v="2020"/>
    <n v="6"/>
    <x v="13"/>
    <x v="0"/>
    <x v="1"/>
    <x v="1"/>
    <n v="475.90397774687102"/>
    <n v="16.381273934351299"/>
    <n v="66.985977746870603"/>
    <n v="3191.1476537245198"/>
    <n v="3.6906325883676998"/>
    <n v="113.581653724524"/>
  </r>
  <r>
    <x v="17"/>
    <n v="2020"/>
    <n v="6"/>
    <x v="13"/>
    <x v="0"/>
    <x v="2"/>
    <x v="2"/>
    <n v="50.969390820584202"/>
    <n v="-64.254745440473002"/>
    <n v="-91.621259179415802"/>
    <n v="336.346987012662"/>
    <n v="-43.770582974321101"/>
    <n v="-261.82209387796598"/>
  </r>
  <r>
    <x v="17"/>
    <n v="2020"/>
    <n v="6"/>
    <x v="13"/>
    <x v="0"/>
    <x v="3"/>
    <x v="3"/>
    <n v="0.48507371349091999"/>
    <n v="131.70466371673501"/>
    <n v="0.27572371349094699"/>
    <n v="-3.7370364450675901"/>
    <n v="-76.669886545186102"/>
    <n v="12.281044445561299"/>
  </r>
  <r>
    <x v="17"/>
    <n v="2020"/>
    <n v="6"/>
    <x v="13"/>
    <x v="0"/>
    <x v="4"/>
    <x v="4"/>
    <n v="229.933351877608"/>
    <n v="-5.6385599235008597"/>
    <n v="-13.7396481223923"/>
    <n v="716.51835746419999"/>
    <n v="-40.530887667741801"/>
    <n v="-488.33964253580001"/>
  </r>
  <r>
    <x v="17"/>
    <n v="2020"/>
    <n v="6"/>
    <x v="13"/>
    <x v="0"/>
    <x v="6"/>
    <x v="4"/>
    <n v="38.892016689846997"/>
    <n v="-10.669047729868799"/>
    <n v="-4.6449833101529903"/>
    <n v="305.27894406414902"/>
    <n v="-11.680772083022701"/>
    <n v="-40.3750559358513"/>
  </r>
  <r>
    <x v="17"/>
    <n v="2020"/>
    <n v="6"/>
    <x v="13"/>
    <x v="0"/>
    <x v="7"/>
    <x v="5"/>
    <n v="36.760055632823402"/>
    <n v="-10.155063832767"/>
    <n v="-4.15494436717663"/>
    <n v="289.29256401271198"/>
    <n v="-11.0331661343143"/>
    <n v="-35.876435987288303"/>
  </r>
  <r>
    <x v="17"/>
    <n v="2020"/>
    <n v="6"/>
    <x v="13"/>
    <x v="0"/>
    <x v="8"/>
    <x v="5"/>
    <n v="164.65869262865101"/>
    <n v="121.012446147286"/>
    <n v="90.156692628650902"/>
    <n v="1797.8697261482"/>
    <n v="58.510853327003403"/>
    <n v="663.64472614820397"/>
  </r>
  <r>
    <x v="17"/>
    <n v="2020"/>
    <n v="6"/>
    <x v="13"/>
    <x v="0"/>
    <x v="11"/>
    <x v="5"/>
    <n v="5.6598609179415904"/>
    <n v="-10.032412685716301"/>
    <n v="-0.63113908205841496"/>
    <n v="82.188062035260003"/>
    <n v="21.4721579001774"/>
    <n v="14.52806203526"/>
  </r>
  <r>
    <x v="17"/>
    <n v="2020"/>
    <n v="6"/>
    <x v="14"/>
    <x v="0"/>
    <x v="0"/>
    <x v="0"/>
    <n v="908.34029999999996"/>
    <n v="-5.3520050548101903"/>
    <n v="-51.363390000000003"/>
    <n v="5831.7956299999996"/>
    <n v="-5.0489530097355999"/>
    <n v="-310.10149999999999"/>
  </r>
  <r>
    <x v="17"/>
    <n v="2020"/>
    <n v="6"/>
    <x v="14"/>
    <x v="0"/>
    <x v="1"/>
    <x v="1"/>
    <n v="341.84383000000003"/>
    <n v="78.996397753563798"/>
    <n v="150.86578"/>
    <n v="1870.05791"/>
    <n v="17.227373007711201"/>
    <n v="274.81794000000002"/>
  </r>
  <r>
    <x v="17"/>
    <n v="2020"/>
    <n v="6"/>
    <x v="14"/>
    <x v="0"/>
    <x v="2"/>
    <x v="2"/>
    <n v="582.38775541029202"/>
    <n v="-27.825344243069399"/>
    <n v="-224.52673458970801"/>
    <n v="4104.9395134831202"/>
    <n v="-11.980276432339"/>
    <n v="-558.71920651688094"/>
  </r>
  <r>
    <x v="17"/>
    <n v="2020"/>
    <n v="6"/>
    <x v="14"/>
    <x v="0"/>
    <x v="3"/>
    <x v="3"/>
    <n v="-15.891285410292101"/>
    <n v="-58.387630393970902"/>
    <n v="22.297564589707999"/>
    <n v="-143.20179348311899"/>
    <n v="22.393063377205099"/>
    <n v="-26.200233483118701"/>
  </r>
  <r>
    <x v="17"/>
    <n v="2020"/>
    <n v="6"/>
    <x v="14"/>
    <x v="0"/>
    <x v="4"/>
    <x v="4"/>
    <n v="193.21253999999999"/>
    <n v="527.42853802726802"/>
    <n v="162.41819000000001"/>
    <n v="488.88047"/>
    <n v="145.87298606439401"/>
    <n v="290.04590999999999"/>
  </r>
  <r>
    <x v="17"/>
    <n v="2020"/>
    <n v="6"/>
    <x v="14"/>
    <x v="0"/>
    <x v="6"/>
    <x v="4"/>
    <n v="13.01027"/>
    <n v="-12.1379479875551"/>
    <n v="-1.7973399999999999"/>
    <n v="69.674499999999995"/>
    <n v="-10.426863571709999"/>
    <n v="-8.1105400000000092"/>
  </r>
  <r>
    <x v="17"/>
    <n v="2020"/>
    <n v="6"/>
    <x v="14"/>
    <x v="0"/>
    <x v="7"/>
    <x v="5"/>
    <n v="27.543880000000001"/>
    <n v="0.93759058458964295"/>
    <n v="0.25584999999999902"/>
    <n v="206.81895"/>
    <n v="-1.8982653948572099"/>
    <n v="-4.0019399999999896"/>
  </r>
  <r>
    <x v="17"/>
    <n v="2020"/>
    <n v="6"/>
    <x v="14"/>
    <x v="0"/>
    <x v="8"/>
    <x v="5"/>
    <n v="21.88308"/>
    <n v="-14.1291436764898"/>
    <n v="-3.6006300000000002"/>
    <n v="160.67465000000001"/>
    <n v="-35.990311220625102"/>
    <n v="-90.341489999999993"/>
  </r>
  <r>
    <x v="17"/>
    <n v="2020"/>
    <n v="6"/>
    <x v="14"/>
    <x v="0"/>
    <x v="10"/>
    <x v="5"/>
    <n v="11.57296"/>
    <n v="-20.761426915463701"/>
    <n v="-3.0322499999999999"/>
    <n v="42.55283"/>
    <n v="-5.2873308918157198"/>
    <n v="-2.3755099999999998"/>
  </r>
  <r>
    <x v="17"/>
    <n v="2020"/>
    <n v="6"/>
    <x v="14"/>
    <x v="0"/>
    <x v="11"/>
    <x v="5"/>
    <n v="61.601739999999999"/>
    <n v="-17.046748358050099"/>
    <n v="-12.659050000000001"/>
    <n v="822.04998000000001"/>
    <n v="10.8678000074582"/>
    <n v="80.581329999999994"/>
  </r>
  <r>
    <x v="17"/>
    <n v="2020"/>
    <n v="6"/>
    <x v="14"/>
    <x v="0"/>
    <x v="12"/>
    <x v="6"/>
    <n v="13.019360000000001"/>
    <n v="248.264876215443"/>
    <n v="9.2810100000000002"/>
    <n v="79.406530000000004"/>
    <n v="12.815240455003"/>
    <n v="9.0201800000000105"/>
  </r>
  <r>
    <x v="17"/>
    <n v="2020"/>
    <n v="6"/>
    <x v="15"/>
    <x v="0"/>
    <x v="0"/>
    <x v="0"/>
    <n v="301.44065000000001"/>
    <n v="-12.387651370685299"/>
    <n v="-42.621180000000003"/>
    <n v="1821.6757"/>
    <n v="0.93346567922385504"/>
    <n v="16.847452261575398"/>
  </r>
  <r>
    <x v="17"/>
    <n v="2020"/>
    <n v="6"/>
    <x v="15"/>
    <x v="0"/>
    <x v="1"/>
    <x v="1"/>
    <n v="0"/>
    <m/>
    <n v="0"/>
    <n v="0"/>
    <m/>
    <n v="0"/>
  </r>
  <r>
    <x v="17"/>
    <n v="2020"/>
    <n v="6"/>
    <x v="15"/>
    <x v="0"/>
    <x v="2"/>
    <x v="2"/>
    <n v="301.23689999999999"/>
    <n v="-12.454208653783001"/>
    <n v="-42.853769999999997"/>
    <n v="1821.47351"/>
    <n v="-12.4069145828282"/>
    <n v="-257.99829"/>
  </r>
  <r>
    <x v="17"/>
    <n v="2020"/>
    <n v="6"/>
    <x v="15"/>
    <x v="0"/>
    <x v="3"/>
    <x v="3"/>
    <n v="0.20374999999995699"/>
    <n v="-806.48404993044301"/>
    <n v="0.232589999999959"/>
    <n v="0.20219000000020099"/>
    <n v="-100.07361905944499"/>
    <n v="274.84574226157599"/>
  </r>
  <r>
    <x v="17"/>
    <n v="2020"/>
    <n v="6"/>
    <x v="16"/>
    <x v="0"/>
    <x v="0"/>
    <x v="0"/>
    <n v="8522.4153999999999"/>
    <n v="-1.41642503984919"/>
    <n v="-122.44801"/>
    <n v="53677.255360000003"/>
    <n v="-5.44702088551825"/>
    <n v="-3092.2466300000001"/>
  </r>
  <r>
    <x v="17"/>
    <n v="2020"/>
    <n v="6"/>
    <x v="16"/>
    <x v="0"/>
    <x v="1"/>
    <x v="1"/>
    <n v="6461.1017709608404"/>
    <n v="6.7663560917515602"/>
    <n v="409.47464096084502"/>
    <n v="50469.421910960802"/>
    <n v="2.51932545577205E-2"/>
    <n v="12.7116874480562"/>
  </r>
  <r>
    <x v="17"/>
    <n v="2020"/>
    <n v="6"/>
    <x v="16"/>
    <x v="0"/>
    <x v="2"/>
    <x v="2"/>
    <n v="-35.484210000000097"/>
    <n v="-103.699004128987"/>
    <n v="-994.77511000000004"/>
    <n v="347.50963000000002"/>
    <n v="-432.952353778565"/>
    <n v="451.88180999999997"/>
  </r>
  <r>
    <x v="17"/>
    <n v="2020"/>
    <n v="6"/>
    <x v="16"/>
    <x v="0"/>
    <x v="3"/>
    <x v="3"/>
    <n v="2096.79783903916"/>
    <n v="28.3272907836831"/>
    <n v="462.85245903915501"/>
    <n v="2860.3238190391598"/>
    <n v="-55.426979224912699"/>
    <n v="-3556.8401274480598"/>
  </r>
  <r>
    <x v="17"/>
    <n v="2020"/>
    <n v="6"/>
    <x v="16"/>
    <x v="0"/>
    <x v="4"/>
    <x v="4"/>
    <n v="4386.4034622948502"/>
    <n v="8.5715699824700202"/>
    <n v="346.30027229485398"/>
    <n v="36463.898612294899"/>
    <n v="12.630415825182199"/>
    <n v="4089.0748622948599"/>
  </r>
  <r>
    <x v="17"/>
    <n v="2020"/>
    <n v="6"/>
    <x v="16"/>
    <x v="0"/>
    <x v="5"/>
    <x v="4"/>
    <n v="524.56137746870695"/>
    <n v="-43.569355461909502"/>
    <n v="-405.00691253129298"/>
    <n v="4856.9741274687103"/>
    <n v="-54.806688325031899"/>
    <n v="-5890.1341225312899"/>
  </r>
  <r>
    <x v="17"/>
    <n v="2020"/>
    <n v="6"/>
    <x v="16"/>
    <x v="0"/>
    <x v="7"/>
    <x v="5"/>
    <n v="0.94959457627118604"/>
    <e v="#NUM!"/>
    <n v="0.94959457627118604"/>
    <n v="0.98212457627118699"/>
    <n v="-89.981162728621996"/>
    <n v="-8.8206554237288106"/>
  </r>
  <r>
    <x v="17"/>
    <n v="2020"/>
    <n v="6"/>
    <x v="16"/>
    <x v="0"/>
    <x v="8"/>
    <x v="5"/>
    <n v="0"/>
    <m/>
    <n v="0"/>
    <n v="0"/>
    <m/>
    <n v="0"/>
  </r>
  <r>
    <x v="17"/>
    <n v="2020"/>
    <n v="6"/>
    <x v="16"/>
    <x v="0"/>
    <x v="10"/>
    <x v="5"/>
    <n v="1058.4000000000001"/>
    <n v="34.862385321100902"/>
    <n v="273.60000000000002"/>
    <n v="4328.616"/>
    <n v="59.0775988286969"/>
    <n v="1607.5440000000001"/>
  </r>
  <r>
    <x v="17"/>
    <n v="2020"/>
    <n v="6"/>
    <x v="16"/>
    <x v="0"/>
    <x v="11"/>
    <x v="5"/>
    <n v="325.89252851182198"/>
    <n v="22.8094334548563"/>
    <n v="60.528118511822001"/>
    <n v="2945.7506085118198"/>
    <n v="3.38979281815819"/>
    <n v="96.580948511822001"/>
  </r>
  <r>
    <x v="17"/>
    <n v="2020"/>
    <n v="6"/>
    <x v="16"/>
    <x v="0"/>
    <x v="13"/>
    <x v="7"/>
    <n v="156.52529624478399"/>
    <n v="392.35354218578601"/>
    <n v="124.734056244784"/>
    <n v="1864.8309262447799"/>
    <n v="11.8650736574594"/>
    <n v="197.795036244784"/>
  </r>
  <r>
    <x v="17"/>
    <n v="2020"/>
    <n v="6"/>
    <x v="16"/>
    <x v="0"/>
    <x v="12"/>
    <x v="6"/>
    <n v="8.3695118644067801"/>
    <m/>
    <m/>
    <n v="8.3695118644067801"/>
    <m/>
    <m/>
  </r>
  <r>
    <x v="17"/>
    <n v="2020"/>
    <n v="6"/>
    <x v="17"/>
    <x v="0"/>
    <x v="0"/>
    <x v="0"/>
    <n v="12577.61657"/>
    <n v="-6.0508805429675796"/>
    <n v="-810.07310999999902"/>
    <n v="80687.115650000007"/>
    <n v="-4.9001321042137702"/>
    <n v="-4157.4981600000001"/>
  </r>
  <r>
    <x v="17"/>
    <n v="2020"/>
    <n v="6"/>
    <x v="17"/>
    <x v="0"/>
    <x v="1"/>
    <x v="1"/>
    <n v="10182.65948"/>
    <n v="-10.498749498357"/>
    <n v="-1194.45472"/>
    <n v="68518.737420000005"/>
    <n v="-7.1586854375609503"/>
    <n v="-5283.2522900000004"/>
  </r>
  <r>
    <x v="17"/>
    <n v="2020"/>
    <n v="6"/>
    <x v="17"/>
    <x v="0"/>
    <x v="2"/>
    <x v="2"/>
    <n v="1440.74477"/>
    <n v="45.206217160674697"/>
    <n v="448.53879000000001"/>
    <n v="6346.52081"/>
    <n v="42.502003419138703"/>
    <n v="1892.8846100000001"/>
  </r>
  <r>
    <x v="17"/>
    <n v="2020"/>
    <n v="6"/>
    <x v="17"/>
    <x v="0"/>
    <x v="3"/>
    <x v="3"/>
    <n v="954.212320000001"/>
    <n v="-6.2999903276756104"/>
    <n v="-64.157179999998306"/>
    <n v="5821.8574200000003"/>
    <n v="-11.642614793692401"/>
    <n v="-767.13048000000504"/>
  </r>
  <r>
    <x v="17"/>
    <n v="2020"/>
    <n v="6"/>
    <x v="17"/>
    <x v="0"/>
    <x v="4"/>
    <x v="4"/>
    <n v="805.73851999999999"/>
    <n v="15.6837381063183"/>
    <n v="109.23741"/>
    <n v="5667.9136500000004"/>
    <n v="9.8488822069293001"/>
    <n v="508.17644000000001"/>
  </r>
  <r>
    <x v="17"/>
    <n v="2020"/>
    <n v="6"/>
    <x v="17"/>
    <x v="0"/>
    <x v="5"/>
    <x v="4"/>
    <n v="4981.7196199999998"/>
    <n v="-18.716210944361499"/>
    <n v="-1147.0788500000001"/>
    <n v="33471.10972"/>
    <n v="-12.004035342741"/>
    <n v="-4565.9864699999998"/>
  </r>
  <r>
    <x v="17"/>
    <n v="2020"/>
    <n v="6"/>
    <x v="17"/>
    <x v="0"/>
    <x v="14"/>
    <x v="4"/>
    <n v="3049.0940000000001"/>
    <n v="-5.8071386448309701"/>
    <n v="-187.98146"/>
    <n v="17016.143240000001"/>
    <n v="-12.743326212742399"/>
    <n v="-2485.1080700000002"/>
  </r>
  <r>
    <x v="17"/>
    <n v="2020"/>
    <n v="6"/>
    <x v="17"/>
    <x v="0"/>
    <x v="6"/>
    <x v="4"/>
    <n v="118.87378"/>
    <n v="-24.690360964150699"/>
    <n v="-38.972920000000002"/>
    <n v="1014.2969399999999"/>
    <n v="-7.2152775615365901"/>
    <n v="-78.875420000000105"/>
  </r>
  <r>
    <x v="17"/>
    <n v="2020"/>
    <n v="6"/>
    <x v="17"/>
    <x v="0"/>
    <x v="7"/>
    <x v="5"/>
    <n v="152.56970000000001"/>
    <n v="-5.8956082515965402"/>
    <n v="-9.5584399999999903"/>
    <n v="1113.1200799999999"/>
    <n v="19.158492237538599"/>
    <n v="178.96922000000001"/>
  </r>
  <r>
    <x v="17"/>
    <n v="2020"/>
    <n v="6"/>
    <x v="17"/>
    <x v="0"/>
    <x v="8"/>
    <x v="5"/>
    <n v="168.22434999999999"/>
    <n v="16.112389634997399"/>
    <n v="23.343730000000001"/>
    <n v="838.81690000000003"/>
    <n v="-17.684631525935"/>
    <n v="-180.2114"/>
  </r>
  <r>
    <x v="17"/>
    <n v="2020"/>
    <n v="6"/>
    <x v="17"/>
    <x v="0"/>
    <x v="10"/>
    <x v="5"/>
    <n v="218.63972000000001"/>
    <n v="75.755401929260501"/>
    <n v="94.239720000000005"/>
    <n v="948.26657999999998"/>
    <n v="181.97043710972301"/>
    <n v="611.96658000000002"/>
  </r>
  <r>
    <x v="17"/>
    <n v="2020"/>
    <n v="6"/>
    <x v="17"/>
    <x v="0"/>
    <x v="11"/>
    <x v="5"/>
    <n v="687.79979000000003"/>
    <n v="-5.1943151858546397"/>
    <n v="-37.683910000000097"/>
    <n v="8449.0703099999992"/>
    <n v="9.4261486413473001"/>
    <n v="727.81683000000203"/>
  </r>
  <r>
    <x v="17"/>
    <n v="2020"/>
    <n v="6"/>
    <x v="18"/>
    <x v="0"/>
    <x v="0"/>
    <x v="0"/>
    <n v="3601.1453999999999"/>
    <n v="-7.3139898928712999"/>
    <n v="-284.17169999999999"/>
    <n v="23791.8649"/>
    <n v="-5.0659554946975502"/>
    <n v="-1269.6027999999999"/>
  </r>
  <r>
    <x v="17"/>
    <n v="2020"/>
    <n v="6"/>
    <x v="18"/>
    <x v="0"/>
    <x v="1"/>
    <x v="1"/>
    <n v="3046.4225999999999"/>
    <n v="-14.8922842510687"/>
    <n v="-533.06790000000001"/>
    <n v="21544.759600000001"/>
    <n v="-2.2351481700831499"/>
    <n v="-492.56689999999799"/>
  </r>
  <r>
    <x v="17"/>
    <n v="2020"/>
    <n v="6"/>
    <x v="18"/>
    <x v="0"/>
    <x v="2"/>
    <x v="2"/>
    <n v="501.60226"/>
    <n v="58.180739222945"/>
    <n v="184.49521999999999"/>
    <n v="1511.4494299999999"/>
    <n v="-43.679888640515202"/>
    <n v="-1172.22678"/>
  </r>
  <r>
    <x v="17"/>
    <n v="2020"/>
    <n v="6"/>
    <x v="18"/>
    <x v="0"/>
    <x v="3"/>
    <x v="3"/>
    <n v="53.120540000000297"/>
    <n v="-570.90840428214403"/>
    <n v="64.400979999999393"/>
    <n v="735.65587000000005"/>
    <n v="116.073867095702"/>
    <n v="395.19087999999698"/>
  </r>
  <r>
    <x v="17"/>
    <n v="2020"/>
    <n v="6"/>
    <x v="18"/>
    <x v="0"/>
    <x v="4"/>
    <x v="4"/>
    <n v="1326.5608999999999"/>
    <n v="-21.066448348409899"/>
    <n v="-354.0437"/>
    <n v="6812.9116999999997"/>
    <n v="1.6008810952147201"/>
    <n v="107.34809999999899"/>
  </r>
  <r>
    <x v="17"/>
    <n v="2020"/>
    <n v="6"/>
    <x v="18"/>
    <x v="0"/>
    <x v="5"/>
    <x v="4"/>
    <n v="6.4579000000000004"/>
    <n v="-98.784421150194802"/>
    <n v="-524.80340000000001"/>
    <n v="168.5506"/>
    <n v="-95.341154012082697"/>
    <n v="-3449.3110000000001"/>
  </r>
  <r>
    <x v="17"/>
    <n v="2020"/>
    <n v="6"/>
    <x v="18"/>
    <x v="0"/>
    <x v="6"/>
    <x v="4"/>
    <n v="20.3886"/>
    <n v="-14.617385077327"/>
    <n v="-3.4904999999999999"/>
    <n v="127.5698"/>
    <n v="-57.885246442837797"/>
    <n v="-175.34020000000001"/>
  </r>
  <r>
    <x v="17"/>
    <n v="2020"/>
    <n v="6"/>
    <x v="18"/>
    <x v="0"/>
    <x v="7"/>
    <x v="5"/>
    <n v="254.7285"/>
    <n v="7.8336829316304302"/>
    <n v="18.504999999999999"/>
    <n v="1589.9108000000001"/>
    <n v="40.870037353032799"/>
    <n v="461.27420000000001"/>
  </r>
  <r>
    <x v="17"/>
    <n v="2020"/>
    <n v="6"/>
    <x v="18"/>
    <x v="0"/>
    <x v="8"/>
    <x v="5"/>
    <n v="499.53870000000001"/>
    <n v="149.41679935411301"/>
    <n v="299.25599999999997"/>
    <n v="6463.616"/>
    <n v="100.899189175665"/>
    <n v="3246.2730000000001"/>
  </r>
  <r>
    <x v="17"/>
    <n v="2020"/>
    <n v="6"/>
    <x v="18"/>
    <x v="0"/>
    <x v="10"/>
    <x v="5"/>
    <n v="132.22929999999999"/>
    <n v="18.156928028708801"/>
    <n v="20.319400000000002"/>
    <n v="601.81100000000004"/>
    <n v="12.2741289352828"/>
    <n v="65.791700000000105"/>
  </r>
  <r>
    <x v="17"/>
    <n v="2020"/>
    <n v="6"/>
    <x v="18"/>
    <x v="0"/>
    <x v="11"/>
    <x v="5"/>
    <n v="806.51869999999997"/>
    <n v="1.40687619494517"/>
    <n v="11.1893000000002"/>
    <n v="5780.3896999999997"/>
    <n v="-11.465822812108"/>
    <n v="-748.60270000000003"/>
  </r>
  <r>
    <x v="17"/>
    <n v="2020"/>
    <n v="6"/>
    <x v="19"/>
    <x v="0"/>
    <x v="0"/>
    <x v="0"/>
    <n v="4294.0570845188304"/>
    <n v="-8.0101008858661906"/>
    <n v="-373.90877463610002"/>
    <n v="28257.630764518799"/>
    <n v="-6.6485173524372403"/>
    <n v="-2012.51595741605"/>
  </r>
  <r>
    <x v="17"/>
    <n v="2020"/>
    <n v="6"/>
    <x v="19"/>
    <x v="0"/>
    <x v="1"/>
    <x v="1"/>
    <n v="4106.4504301255201"/>
    <n v="-19.1635854763372"/>
    <n v="-973.50079522658996"/>
    <n v="27199.404110125499"/>
    <n v="-11.4369163091486"/>
    <n v="-3512.4940946286401"/>
  </r>
  <r>
    <x v="17"/>
    <n v="2020"/>
    <n v="6"/>
    <x v="19"/>
    <x v="0"/>
    <x v="2"/>
    <x v="2"/>
    <n v="198.49699972067"/>
    <n v="-150.385958830508"/>
    <n v="592.45000632790902"/>
    <n v="1122.0592297206699"/>
    <n v="-363.49723314116102"/>
    <n v="1547.8926308325399"/>
  </r>
  <r>
    <x v="17"/>
    <n v="2020"/>
    <n v="6"/>
    <x v="19"/>
    <x v="0"/>
    <x v="3"/>
    <x v="3"/>
    <n v="-10.8903453273642"/>
    <n v="-39.606653954277299"/>
    <n v="7.1420142625802301"/>
    <n v="-63.832575327363401"/>
    <n v="301.006707344782"/>
    <n v="-47.914493619946803"/>
  </r>
  <r>
    <x v="17"/>
    <n v="2020"/>
    <n v="6"/>
    <x v="19"/>
    <x v="0"/>
    <x v="4"/>
    <x v="4"/>
    <n v="587.74369205020901"/>
    <n v="93.246993406902106"/>
    <n v="283.60250895161801"/>
    <n v="4905.2642020502099"/>
    <n v="13.162377731944"/>
    <n v="570.55128741910596"/>
  </r>
  <r>
    <x v="17"/>
    <n v="2020"/>
    <n v="6"/>
    <x v="19"/>
    <x v="0"/>
    <x v="5"/>
    <x v="4"/>
    <n v="35.538075313807497"/>
    <n v="-18.548565667054302"/>
    <n v="-8.0929246861924593"/>
    <n v="467.12107531380798"/>
    <n v="-12.794225295219199"/>
    <n v="-68.532758271365793"/>
  </r>
  <r>
    <x v="17"/>
    <n v="2020"/>
    <n v="6"/>
    <x v="19"/>
    <x v="0"/>
    <x v="14"/>
    <x v="4"/>
    <n v="477.52291882845202"/>
    <n v="-50.162091314483298"/>
    <n v="-480.62908117154802"/>
    <n v="3699.6224688284501"/>
    <n v="-42.0963918484223"/>
    <n v="-2689.6554828040798"/>
  </r>
  <r>
    <x v="17"/>
    <n v="2020"/>
    <n v="6"/>
    <x v="19"/>
    <x v="0"/>
    <x v="7"/>
    <x v="5"/>
    <n v="29.268010041840999"/>
    <n v="24.7471901036091"/>
    <n v="5.8061508869114302"/>
    <n v="239.090630041841"/>
    <n v="18.357772722292498"/>
    <n v="37.0839307413829"/>
  </r>
  <r>
    <x v="17"/>
    <n v="2020"/>
    <n v="6"/>
    <x v="19"/>
    <x v="0"/>
    <x v="8"/>
    <x v="5"/>
    <n v="1727.7204753138101"/>
    <n v="-27.305868756429899"/>
    <n v="-648.97822891154499"/>
    <n v="7347.8719753138103"/>
    <n v="-23.136396441387301"/>
    <n v="-2211.7526521090399"/>
  </r>
  <r>
    <x v="17"/>
    <n v="2020"/>
    <n v="6"/>
    <x v="19"/>
    <x v="0"/>
    <x v="10"/>
    <x v="5"/>
    <n v="143.13440334728"/>
    <n v="-12.305812552103699"/>
    <n v="-20.085540314691499"/>
    <n v="710.97875334727996"/>
    <n v="1.45884298358707"/>
    <n v="10.2229272018009"/>
  </r>
  <r>
    <x v="17"/>
    <n v="2020"/>
    <n v="6"/>
    <x v="19"/>
    <x v="0"/>
    <x v="11"/>
    <x v="5"/>
    <n v="283.09709121338898"/>
    <n v="-20.5621703662339"/>
    <n v="-73.278570758441802"/>
    <n v="3852.70349121339"/>
    <n v="6.4206954489285799"/>
    <n v="232.44572559644999"/>
  </r>
  <r>
    <x v="17"/>
    <n v="2020"/>
    <n v="6"/>
    <x v="19"/>
    <x v="0"/>
    <x v="13"/>
    <x v="7"/>
    <n v="822.42576401673603"/>
    <n v="-3.72775313080056"/>
    <n v="-31.845109222700302"/>
    <n v="5976.7515140167397"/>
    <n v="11.3070239259643"/>
    <n v="607.14292759710304"/>
  </r>
  <r>
    <x v="17"/>
    <n v="2020"/>
    <n v="6"/>
    <x v="20"/>
    <x v="0"/>
    <x v="0"/>
    <x v="0"/>
    <n v="2088.5590999999999"/>
    <n v="-7.7673462367073203"/>
    <n v="-175.88740000000101"/>
    <n v="13914.042130215799"/>
    <n v="-5.7899240413701802"/>
    <n v="-855.12346978417395"/>
  </r>
  <r>
    <x v="17"/>
    <n v="2020"/>
    <n v="6"/>
    <x v="20"/>
    <x v="0"/>
    <x v="1"/>
    <x v="1"/>
    <n v="2193.0827046025101"/>
    <n v="2.52150929786223"/>
    <n v="53.938714602510998"/>
    <n v="13980.7366799745"/>
    <n v="-1.75265054816928"/>
    <n v="-249.404650025508"/>
  </r>
  <r>
    <x v="17"/>
    <n v="2020"/>
    <n v="6"/>
    <x v="20"/>
    <x v="0"/>
    <x v="2"/>
    <x v="2"/>
    <n v="-86.794820000000001"/>
    <n v="-162.2869815848"/>
    <n v="-226.14146642857099"/>
    <n v="29.888478358008001"/>
    <n v="-95.538393715590303"/>
    <n v="-640.01550807056299"/>
  </r>
  <r>
    <x v="17"/>
    <n v="2020"/>
    <n v="6"/>
    <x v="20"/>
    <x v="0"/>
    <x v="3"/>
    <x v="3"/>
    <n v="-17.728784602511499"/>
    <n v="26.236203220326001"/>
    <n v="-3.68464817393988"/>
    <n v="-96.583028116672494"/>
    <n v="-26.204739166451599"/>
    <n v="34.296688311898599"/>
  </r>
  <r>
    <x v="17"/>
    <n v="2020"/>
    <n v="6"/>
    <x v="20"/>
    <x v="0"/>
    <x v="4"/>
    <x v="4"/>
    <n v="272.80368200836801"/>
    <n v="34.0732566821289"/>
    <n v="69.330082008368194"/>
    <n v="1631.1142865243301"/>
    <n v="32.730072519112603"/>
    <n v="402.21848652432902"/>
  </r>
  <r>
    <x v="17"/>
    <n v="2020"/>
    <n v="6"/>
    <x v="20"/>
    <x v="0"/>
    <x v="5"/>
    <x v="4"/>
    <n v="0"/>
    <n v="-100"/>
    <n v="-36.3093"/>
    <n v="81.688518653572402"/>
    <n v="-61.3597240528266"/>
    <n v="-129.719181346428"/>
  </r>
  <r>
    <x v="17"/>
    <n v="2020"/>
    <n v="6"/>
    <x v="20"/>
    <x v="0"/>
    <x v="14"/>
    <x v="4"/>
    <n v="62.020418410041799"/>
    <n v="-38.811500430110399"/>
    <n v="-39.339181589958201"/>
    <n v="491.166480878995"/>
    <n v="-31.086531607582899"/>
    <n v="-221.56281912100499"/>
  </r>
  <r>
    <x v="17"/>
    <n v="2020"/>
    <n v="6"/>
    <x v="20"/>
    <x v="0"/>
    <x v="6"/>
    <x v="4"/>
    <n v="110.250677824268"/>
    <n v="-1.3271944837830301"/>
    <n v="-1.4829221757322"/>
    <n v="840.16686867037697"/>
    <n v="-14.5440468793131"/>
    <n v="-142.99093132962301"/>
  </r>
  <r>
    <x v="17"/>
    <n v="2020"/>
    <n v="6"/>
    <x v="20"/>
    <x v="0"/>
    <x v="7"/>
    <x v="5"/>
    <n v="79.580083682008393"/>
    <n v="23.462474431764999"/>
    <n v="15.123183682008399"/>
    <n v="469.82783525645698"/>
    <n v="17.786023517315702"/>
    <n v="70.945335256456602"/>
  </r>
  <r>
    <x v="17"/>
    <n v="2020"/>
    <n v="6"/>
    <x v="20"/>
    <x v="0"/>
    <x v="8"/>
    <x v="5"/>
    <n v="478.80548284518801"/>
    <n v="-3.05375301185672"/>
    <n v="-15.082107154811601"/>
    <n v="2255.9345719857201"/>
    <n v="-16.394568791214699"/>
    <n v="-442.37645801428403"/>
  </r>
  <r>
    <x v="17"/>
    <n v="2020"/>
    <n v="6"/>
    <x v="20"/>
    <x v="0"/>
    <x v="9"/>
    <x v="5"/>
    <n v="41.432736401673601"/>
    <n v="-6.1376095290797101"/>
    <n v="-2.7092635983263702"/>
    <n v="249.32912553327"/>
    <n v="-9.4657923674490103"/>
    <n v="-26.068574466730102"/>
  </r>
  <r>
    <x v="17"/>
    <n v="2020"/>
    <n v="6"/>
    <x v="20"/>
    <x v="0"/>
    <x v="10"/>
    <x v="5"/>
    <n v="55.317991631799202"/>
    <n v="-20.0138930561974"/>
    <n v="-13.841508368200801"/>
    <n v="285.24294477029599"/>
    <n v="7.0661844047333"/>
    <n v="18.825544770295899"/>
  </r>
  <r>
    <x v="17"/>
    <n v="2020"/>
    <n v="6"/>
    <x v="20"/>
    <x v="0"/>
    <x v="11"/>
    <x v="5"/>
    <n v="0.38038493723849398"/>
    <e v="#NUM!"/>
    <n v="0.38038493723849398"/>
    <n v="1.90318005993575"/>
    <e v="#NUM!"/>
    <n v="1.90318005993575"/>
  </r>
  <r>
    <x v="17"/>
    <n v="2020"/>
    <n v="6"/>
    <x v="20"/>
    <x v="0"/>
    <x v="13"/>
    <x v="7"/>
    <n v="1092.49124686192"/>
    <n v="7.6747157598239504"/>
    <n v="77.869346861925095"/>
    <n v="7674.3628676415401"/>
    <n v="2.9432927137226699"/>
    <n v="219.42076764154399"/>
  </r>
  <r>
    <x v="17"/>
    <n v="2020"/>
    <n v="6"/>
    <x v="21"/>
    <x v="0"/>
    <x v="0"/>
    <x v="0"/>
    <n v="920.09558052851196"/>
    <n v="-13.3377285508447"/>
    <n v="-141.607009471488"/>
    <n v="6119.6010311137898"/>
    <n v="-8.0321720098266702"/>
    <n v="-534.466119159306"/>
  </r>
  <r>
    <x v="17"/>
    <n v="2020"/>
    <n v="6"/>
    <x v="21"/>
    <x v="0"/>
    <x v="1"/>
    <x v="1"/>
    <n v="1346.0820200000001"/>
    <n v="-2.6430114544071301"/>
    <n v="-36.542935957446801"/>
    <n v="6951.8073849303601"/>
    <n v="-6.9528882116044404"/>
    <n v="-519.46953201458803"/>
  </r>
  <r>
    <x v="17"/>
    <n v="2020"/>
    <n v="6"/>
    <x v="21"/>
    <x v="0"/>
    <x v="2"/>
    <x v="2"/>
    <n v="-334.76657999999998"/>
    <n v="55.287510965840099"/>
    <n v="-119.18801999999999"/>
    <n v="-239.79723000000001"/>
    <n v="-3.7012286066073399"/>
    <n v="9.2165699999999902"/>
  </r>
  <r>
    <x v="17"/>
    <n v="2020"/>
    <n v="6"/>
    <x v="21"/>
    <x v="0"/>
    <x v="3"/>
    <x v="3"/>
    <n v="-91.219859471488206"/>
    <n v="-13.407476934775"/>
    <n v="14.1239464859589"/>
    <n v="-592.40912381657699"/>
    <n v="4.2614095426520597"/>
    <n v="-24.2131571447187"/>
  </r>
  <r>
    <x v="17"/>
    <n v="2020"/>
    <n v="6"/>
    <x v="21"/>
    <x v="0"/>
    <x v="4"/>
    <x v="4"/>
    <n v="13.742610000000001"/>
    <n v="-3.5625322502042298"/>
    <n v="-0.50767085106382703"/>
    <n v="177.901566740947"/>
    <n v="-9.2038073365005708"/>
    <n v="-18.033484633144798"/>
  </r>
  <r>
    <x v="17"/>
    <n v="2020"/>
    <n v="6"/>
    <x v="21"/>
    <x v="0"/>
    <x v="14"/>
    <x v="4"/>
    <n v="314.88047"/>
    <n v="4.1621135365117503"/>
    <n v="12.5820053191489"/>
    <n v="1509.6706211420601"/>
    <n v="-20.583829439803999"/>
    <n v="-391.29061948809198"/>
  </r>
  <r>
    <x v="17"/>
    <n v="2020"/>
    <n v="6"/>
    <x v="21"/>
    <x v="0"/>
    <x v="6"/>
    <x v="4"/>
    <n v="0"/>
    <m/>
    <n v="0"/>
    <n v="0"/>
    <n v="-100"/>
    <n v="-6.40646900269542E-4"/>
  </r>
  <r>
    <x v="17"/>
    <n v="2020"/>
    <n v="6"/>
    <x v="21"/>
    <x v="0"/>
    <x v="7"/>
    <x v="5"/>
    <n v="7.7492900000000002"/>
    <n v="81.028084215867096"/>
    <n v="3.4685785106383"/>
    <n v="49.3513957381616"/>
    <n v="12.2954356681592"/>
    <n v="5.4035759140340902"/>
  </r>
  <r>
    <x v="17"/>
    <n v="2020"/>
    <n v="6"/>
    <x v="21"/>
    <x v="0"/>
    <x v="8"/>
    <x v="5"/>
    <n v="480.31378999999998"/>
    <n v="-8.9750366468373493"/>
    <n v="-47.358809148936203"/>
    <n v="2009.8891597771601"/>
    <n v="-6.8340058099891303"/>
    <n v="-147.431413304491"/>
  </r>
  <r>
    <x v="17"/>
    <n v="2020"/>
    <n v="6"/>
    <x v="21"/>
    <x v="0"/>
    <x v="10"/>
    <x v="5"/>
    <n v="27.830749999999998"/>
    <n v="-17.930192117205401"/>
    <n v="-6.0803200000000004"/>
    <n v="139.85105999999999"/>
    <n v="12.851861529192901"/>
    <n v="15.926600000000001"/>
  </r>
  <r>
    <x v="17"/>
    <n v="2020"/>
    <n v="6"/>
    <x v="21"/>
    <x v="0"/>
    <x v="11"/>
    <x v="5"/>
    <n v="0.17582999999999999"/>
    <n v="-12.186639294093601"/>
    <n v="-2.4401489361702101E-2"/>
    <n v="2.64338752089136"/>
    <n v="-0.20723557583664001"/>
    <n v="-5.4894153720694804E-3"/>
  </r>
  <r>
    <x v="17"/>
    <n v="2020"/>
    <n v="6"/>
    <x v="21"/>
    <x v="0"/>
    <x v="13"/>
    <x v="7"/>
    <n v="496.24813"/>
    <n v="0.54115838245179004"/>
    <n v="2.67103382978723"/>
    <n v="3026.6538040947098"/>
    <n v="0.59178400029193901"/>
    <n v="17.805880604332302"/>
  </r>
  <r>
    <x v="17"/>
    <n v="2020"/>
    <n v="6"/>
    <x v="21"/>
    <x v="0"/>
    <x v="12"/>
    <x v="6"/>
    <n v="5.1411499999999997"/>
    <n v="-20.100267308948801"/>
    <n v="-1.2933521276595701"/>
    <n v="35.846389916434497"/>
    <n v="-4.8923450601772904"/>
    <n v="-1.8439410449539699"/>
  </r>
  <r>
    <x v="17"/>
    <n v="2020"/>
    <n v="6"/>
    <x v="22"/>
    <x v="0"/>
    <x v="0"/>
    <x v="0"/>
    <n v="18480.374"/>
    <n v="-7.8614343789751997"/>
    <n v="-1576.78"/>
    <n v="114768.467126763"/>
    <n v="-7.4518757020374604"/>
    <n v="-9241.0338732369"/>
  </r>
  <r>
    <x v="17"/>
    <n v="2020"/>
    <n v="6"/>
    <x v="22"/>
    <x v="0"/>
    <x v="1"/>
    <x v="1"/>
    <n v="18385.346000000001"/>
    <n v="-6.2559000054557803"/>
    <n v="-1226.924"/>
    <n v="113078.10112382199"/>
    <n v="-6.14114793625932"/>
    <n v="-7398.6558761776496"/>
  </r>
  <r>
    <x v="17"/>
    <n v="2020"/>
    <n v="6"/>
    <x v="22"/>
    <x v="0"/>
    <x v="2"/>
    <x v="2"/>
    <n v="247.12947"/>
    <n v="-53.968852494284299"/>
    <n v="-289.74498"/>
    <n v="4175.1749"/>
    <n v="-16.930159132704901"/>
    <n v="-850.92706000000101"/>
  </r>
  <r>
    <x v="17"/>
    <n v="2020"/>
    <n v="6"/>
    <x v="22"/>
    <x v="0"/>
    <x v="3"/>
    <x v="3"/>
    <n v="-152.10146999999799"/>
    <n v="65.344848296748097"/>
    <n v="-60.1110199999966"/>
    <n v="-2484.8088970592398"/>
    <n v="66.390708967007498"/>
    <n v="-991.45093705924"/>
  </r>
  <r>
    <x v="17"/>
    <n v="2020"/>
    <n v="6"/>
    <x v="22"/>
    <x v="0"/>
    <x v="4"/>
    <x v="4"/>
    <n v="5357.6289999999999"/>
    <n v="-25.987240134436799"/>
    <n v="-1881.162"/>
    <n v="25679.722464333801"/>
    <n v="-21.498996336904899"/>
    <n v="-7032.8815356662199"/>
  </r>
  <r>
    <x v="17"/>
    <n v="2020"/>
    <n v="6"/>
    <x v="22"/>
    <x v="0"/>
    <x v="5"/>
    <x v="4"/>
    <n v="397.07"/>
    <n v="-10.812273841156999"/>
    <n v="-48.137"/>
    <n v="3307.2109596231498"/>
    <n v="-54.757016632088202"/>
    <n v="-4002.6760403768499"/>
  </r>
  <r>
    <x v="17"/>
    <n v="2020"/>
    <n v="6"/>
    <x v="22"/>
    <x v="0"/>
    <x v="14"/>
    <x v="4"/>
    <n v="0"/>
    <m/>
    <n v="0"/>
    <n v="0"/>
    <n v="-100"/>
    <n v="-522.07799999999997"/>
  </r>
  <r>
    <x v="17"/>
    <n v="2020"/>
    <n v="6"/>
    <x v="22"/>
    <x v="0"/>
    <x v="6"/>
    <x v="4"/>
    <n v="222.333"/>
    <n v="16.378511643975401"/>
    <n v="31.29"/>
    <n v="1104.2868977119799"/>
    <n v="-17.167714474483301"/>
    <n v="-228.87310228802099"/>
  </r>
  <r>
    <x v="17"/>
    <n v="2020"/>
    <n v="6"/>
    <x v="22"/>
    <x v="0"/>
    <x v="7"/>
    <x v="5"/>
    <n v="329.791"/>
    <n v="42.420172567174198"/>
    <n v="98.228999999999999"/>
    <n v="1776.6674845222101"/>
    <n v="29.244421300892299"/>
    <n v="402.01048452220698"/>
  </r>
  <r>
    <x v="17"/>
    <n v="2020"/>
    <n v="6"/>
    <x v="22"/>
    <x v="0"/>
    <x v="8"/>
    <x v="5"/>
    <n v="2399.64"/>
    <n v="45.396862713258002"/>
    <n v="749.23299999999995"/>
    <n v="19252.679055181699"/>
    <n v="46.033571329988803"/>
    <n v="6068.9440551816997"/>
  </r>
  <r>
    <x v="17"/>
    <n v="2020"/>
    <n v="6"/>
    <x v="22"/>
    <x v="0"/>
    <x v="9"/>
    <x v="5"/>
    <n v="76.141999999999996"/>
    <n v="4.85856721844271"/>
    <n v="3.5279999999999898"/>
    <n v="441.36547240915201"/>
    <n v="0.103756885597917"/>
    <n v="0.45747240915204701"/>
  </r>
  <r>
    <x v="17"/>
    <n v="2020"/>
    <n v="6"/>
    <x v="22"/>
    <x v="0"/>
    <x v="10"/>
    <x v="5"/>
    <n v="2540.5819999999999"/>
    <n v="49.121704152792397"/>
    <n v="836.88499999999999"/>
    <n v="9409.5297294750999"/>
    <n v="31.012313955654399"/>
    <n v="2227.3577294750999"/>
  </r>
  <r>
    <x v="17"/>
    <n v="2020"/>
    <n v="6"/>
    <x v="22"/>
    <x v="0"/>
    <x v="11"/>
    <x v="5"/>
    <n v="3249.0360000000001"/>
    <n v="1.44405526938109"/>
    <n v="46.25"/>
    <n v="24852.8906769852"/>
    <n v="-7.2626273013444003"/>
    <n v="-1946.3273230148"/>
  </r>
  <r>
    <x v="17"/>
    <n v="2020"/>
    <n v="6"/>
    <x v="22"/>
    <x v="0"/>
    <x v="13"/>
    <x v="7"/>
    <n v="3642.1309999999999"/>
    <n v="-21.9866722386428"/>
    <n v="-1026.47"/>
    <n v="26138.191572005398"/>
    <n v="-7.8911600899480598"/>
    <n v="-2239.31442799461"/>
  </r>
  <r>
    <x v="17"/>
    <n v="2020"/>
    <n v="6"/>
    <x v="22"/>
    <x v="0"/>
    <x v="12"/>
    <x v="6"/>
    <n v="170.99199999999999"/>
    <n v="-17.618831963461499"/>
    <n v="-36.5700000000001"/>
    <n v="1115.5568115747001"/>
    <n v="-10.096063643209"/>
    <n v="-125.275188425303"/>
  </r>
  <r>
    <x v="17"/>
    <n v="2020"/>
    <n v="6"/>
    <x v="23"/>
    <x v="0"/>
    <x v="0"/>
    <x v="0"/>
    <n v="8917.0397774687099"/>
    <n v="-2.0135668631217101"/>
    <n v="-183.240222531293"/>
    <n v="69480.245777468706"/>
    <n v="-2.42869156823037"/>
    <n v="-1729.4642225313"/>
  </r>
  <r>
    <x v="17"/>
    <n v="2020"/>
    <n v="6"/>
    <x v="23"/>
    <x v="0"/>
    <x v="1"/>
    <x v="1"/>
    <n v="9844.5759999999991"/>
    <n v="-20.911962506558499"/>
    <n v="-2603.0410000000002"/>
    <n v="82113.326000000001"/>
    <n v="-0.53489249930222005"/>
    <n v="-441.58000000000197"/>
  </r>
  <r>
    <x v="17"/>
    <n v="2020"/>
    <n v="6"/>
    <x v="23"/>
    <x v="0"/>
    <x v="2"/>
    <x v="2"/>
    <n v="-1230.3279700000001"/>
    <n v="-66.885711774851501"/>
    <n v="2485.07114"/>
    <n v="-14321.91836"/>
    <n v="5.0608695462977398"/>
    <n v="-689.89873000000102"/>
  </r>
  <r>
    <x v="17"/>
    <n v="2020"/>
    <n v="6"/>
    <x v="23"/>
    <x v="0"/>
    <x v="3"/>
    <x v="3"/>
    <n v="302.79174746870899"/>
    <n v="-17.733518544272702"/>
    <n v="-65.270362531291497"/>
    <n v="1688.8381374687101"/>
    <n v="-26.1491741071126"/>
    <n v="-597.98549253129397"/>
  </r>
  <r>
    <x v="17"/>
    <n v="2020"/>
    <n v="6"/>
    <x v="23"/>
    <x v="0"/>
    <x v="6"/>
    <x v="4"/>
    <n v="397.279"/>
    <n v="11.3565588359779"/>
    <n v="40.515999999999998"/>
    <n v="3701.89"/>
    <n v="-31.334709647741398"/>
    <n v="-1689.32"/>
  </r>
  <r>
    <x v="17"/>
    <n v="2020"/>
    <n v="6"/>
    <x v="23"/>
    <x v="0"/>
    <x v="8"/>
    <x v="5"/>
    <n v="5414.65"/>
    <n v="9.4170191543689903"/>
    <n v="466.01399999999899"/>
    <n v="37946.063000000002"/>
    <n v="12.624374176098399"/>
    <n v="4253.4780000000001"/>
  </r>
  <r>
    <x v="17"/>
    <n v="2020"/>
    <n v="6"/>
    <x v="23"/>
    <x v="0"/>
    <x v="11"/>
    <x v="5"/>
    <n v="1140.462"/>
    <n v="-17.145887669182802"/>
    <n v="-236.00800000000001"/>
    <n v="14482.531999999999"/>
    <n v="41.757225834104801"/>
    <n v="4266.0990000000002"/>
  </r>
  <r>
    <x v="17"/>
    <n v="2020"/>
    <n v="6"/>
    <x v="23"/>
    <x v="0"/>
    <x v="13"/>
    <x v="7"/>
    <n v="2892.1849999999999"/>
    <n v="-49.8385118461646"/>
    <n v="-2873.5630000000001"/>
    <n v="25982.841"/>
    <n v="-21.867109944652"/>
    <n v="-7271.8370000000004"/>
  </r>
  <r>
    <x v="17"/>
    <n v="2020"/>
    <n v="6"/>
    <x v="24"/>
    <x v="0"/>
    <x v="0"/>
    <x v="0"/>
    <n v="20001.391304347799"/>
    <n v="-11.6622273490526"/>
    <n v="-2640.55528783095"/>
    <n v="144524.79855542001"/>
    <n v="-7.43419108493819"/>
    <n v="-11607.1471914547"/>
  </r>
  <r>
    <x v="17"/>
    <n v="2020"/>
    <n v="6"/>
    <x v="24"/>
    <x v="0"/>
    <x v="1"/>
    <x v="1"/>
    <n v="18152.725999999999"/>
    <n v="-6.1104391271682097"/>
    <n v="-1181.4000000000001"/>
    <n v="123983.329238896"/>
    <n v="-6.9815543192701801"/>
    <n v="-9305.6419232839798"/>
  </r>
  <r>
    <x v="17"/>
    <n v="2020"/>
    <n v="6"/>
    <x v="24"/>
    <x v="0"/>
    <x v="2"/>
    <x v="2"/>
    <n v="990.21249999999998"/>
    <n v="-46.344893617712998"/>
    <n v="-855.30150000000003"/>
    <n v="10456.0942853297"/>
    <n v="-11.908198738584399"/>
    <n v="-1413.44877725437"/>
  </r>
  <r>
    <x v="17"/>
    <n v="2020"/>
    <n v="6"/>
    <x v="24"/>
    <x v="0"/>
    <x v="3"/>
    <x v="3"/>
    <n v="858.45280434782399"/>
    <n v="-41.294608877556399"/>
    <n v="-603.853787830947"/>
    <n v="10085.3750311941"/>
    <n v="-8.0927874669560893"/>
    <n v="-888.05649091636201"/>
  </r>
  <r>
    <x v="17"/>
    <n v="2020"/>
    <n v="6"/>
    <x v="24"/>
    <x v="0"/>
    <x v="4"/>
    <x v="4"/>
    <n v="7243.723"/>
    <n v="-20.521721775560401"/>
    <n v="-1870.3685"/>
    <n v="42273.098709959602"/>
    <n v="-30.190480679337899"/>
    <n v="-18281.821480484501"/>
  </r>
  <r>
    <x v="17"/>
    <n v="2020"/>
    <n v="6"/>
    <x v="24"/>
    <x v="0"/>
    <x v="5"/>
    <x v="4"/>
    <n v="4.9870000000000001"/>
    <n v="-91.362183789588499"/>
    <n v="-52.747500000000002"/>
    <n v="3059.2747288021501"/>
    <n v="-4.6263192135592002"/>
    <n v="-148.39713997308201"/>
  </r>
  <r>
    <x v="17"/>
    <n v="2020"/>
    <n v="6"/>
    <x v="24"/>
    <x v="0"/>
    <x v="6"/>
    <x v="4"/>
    <n v="107.54949999999999"/>
    <n v="121.868198743669"/>
    <n v="59.075000000000003"/>
    <n v="668.26072139973098"/>
    <n v="163.83577211443301"/>
    <n v="414.97409690444101"/>
  </r>
  <r>
    <x v="17"/>
    <n v="2020"/>
    <n v="6"/>
    <x v="24"/>
    <x v="0"/>
    <x v="7"/>
    <x v="5"/>
    <n v="1573.1410000000001"/>
    <n v="10.874721736792299"/>
    <n v="154.2955"/>
    <n v="9414.5450639300107"/>
    <n v="15.4317536081378"/>
    <n v="1258.6046318977101"/>
  </r>
  <r>
    <x v="17"/>
    <n v="2020"/>
    <n v="6"/>
    <x v="24"/>
    <x v="0"/>
    <x v="8"/>
    <x v="5"/>
    <n v="200.85900000000001"/>
    <n v="4.6543980492481696"/>
    <n v="8.9330000000000194"/>
    <n v="2230.3375168236898"/>
    <n v="36.0102536256408"/>
    <n v="590.50709421265196"/>
  </r>
  <r>
    <x v="17"/>
    <n v="2020"/>
    <n v="6"/>
    <x v="24"/>
    <x v="0"/>
    <x v="10"/>
    <x v="5"/>
    <n v="1482.8920000000001"/>
    <n v="5.5124486007375602"/>
    <n v="77.472999999999999"/>
    <n v="6992.92246096904"/>
    <n v="11.106862914185101"/>
    <n v="699.051607671601"/>
  </r>
  <r>
    <x v="17"/>
    <n v="2020"/>
    <n v="6"/>
    <x v="24"/>
    <x v="0"/>
    <x v="11"/>
    <x v="5"/>
    <n v="4213.5630000000001"/>
    <n v="8.1377613675122493"/>
    <n v="317.08600000000001"/>
    <n v="35809.048028936697"/>
    <n v="28.719515734984899"/>
    <n v="7989.6083546433301"/>
  </r>
  <r>
    <x v="17"/>
    <n v="2020"/>
    <n v="6"/>
    <x v="24"/>
    <x v="0"/>
    <x v="13"/>
    <x v="7"/>
    <n v="3326.0115000000001"/>
    <n v="3.9002604682430602"/>
    <n v="124.8535"/>
    <n v="23535.8420080754"/>
    <n v="-7.2077286247037904"/>
    <n v="-1828.1690881561201"/>
  </r>
  <r>
    <x v="0"/>
    <n v="2019"/>
    <n v="1"/>
    <x v="25"/>
    <x v="1"/>
    <x v="0"/>
    <x v="0"/>
    <n v="259855.53948648201"/>
    <m/>
    <m/>
    <n v="259855.53948648201"/>
    <m/>
    <m/>
  </r>
  <r>
    <x v="0"/>
    <n v="2019"/>
    <n v="1"/>
    <x v="25"/>
    <x v="1"/>
    <x v="1"/>
    <x v="1"/>
    <n v="253398.36601465699"/>
    <m/>
    <m/>
    <n v="253398.36601465699"/>
    <m/>
    <m/>
  </r>
  <r>
    <x v="0"/>
    <n v="2019"/>
    <n v="1"/>
    <x v="25"/>
    <x v="1"/>
    <x v="2"/>
    <x v="2"/>
    <n v="-1263.98242"/>
    <m/>
    <m/>
    <n v="-1263.98242"/>
    <m/>
    <m/>
  </r>
  <r>
    <x v="0"/>
    <n v="2019"/>
    <n v="1"/>
    <x v="25"/>
    <x v="1"/>
    <x v="3"/>
    <x v="3"/>
    <n v="7721.1558918248002"/>
    <m/>
    <m/>
    <n v="7721.1558918248002"/>
    <m/>
    <m/>
  </r>
  <r>
    <x v="0"/>
    <n v="2019"/>
    <n v="1"/>
    <x v="25"/>
    <x v="1"/>
    <x v="4"/>
    <x v="4"/>
    <n v="51259.113845481697"/>
    <m/>
    <m/>
    <n v="51259.113845481697"/>
    <m/>
    <m/>
  </r>
  <r>
    <x v="0"/>
    <n v="2019"/>
    <n v="1"/>
    <x v="25"/>
    <x v="1"/>
    <x v="5"/>
    <x v="4"/>
    <n v="26908.586963435198"/>
    <m/>
    <m/>
    <n v="26908.586963435198"/>
    <m/>
    <m/>
  </r>
  <r>
    <x v="0"/>
    <n v="2019"/>
    <n v="1"/>
    <x v="25"/>
    <x v="1"/>
    <x v="14"/>
    <x v="4"/>
    <n v="23150.258502876499"/>
    <m/>
    <m/>
    <n v="23150.258502876499"/>
    <m/>
    <m/>
  </r>
  <r>
    <x v="0"/>
    <n v="2019"/>
    <n v="1"/>
    <x v="25"/>
    <x v="1"/>
    <x v="6"/>
    <x v="4"/>
    <n v="6495.2853575682102"/>
    <m/>
    <m/>
    <n v="6495.2853575682102"/>
    <m/>
    <m/>
  </r>
  <r>
    <x v="0"/>
    <n v="2019"/>
    <n v="1"/>
    <x v="25"/>
    <x v="1"/>
    <x v="7"/>
    <x v="5"/>
    <n v="7154.0296268792399"/>
    <m/>
    <m/>
    <n v="7154.0296268792399"/>
    <m/>
    <m/>
  </r>
  <r>
    <x v="0"/>
    <n v="2019"/>
    <n v="1"/>
    <x v="25"/>
    <x v="1"/>
    <x v="8"/>
    <x v="5"/>
    <n v="23196.359941654999"/>
    <m/>
    <m/>
    <n v="23196.359941654999"/>
    <m/>
    <m/>
  </r>
  <r>
    <x v="0"/>
    <n v="2019"/>
    <n v="1"/>
    <x v="25"/>
    <x v="1"/>
    <x v="9"/>
    <x v="5"/>
    <n v="971.53851181695802"/>
    <m/>
    <m/>
    <n v="971.53851181695802"/>
    <m/>
    <m/>
  </r>
  <r>
    <x v="0"/>
    <n v="2019"/>
    <n v="1"/>
    <x v="25"/>
    <x v="1"/>
    <x v="10"/>
    <x v="5"/>
    <n v="3302.6814164299999"/>
    <m/>
    <m/>
    <n v="3302.6814164299999"/>
    <m/>
    <m/>
  </r>
  <r>
    <x v="0"/>
    <n v="2019"/>
    <n v="1"/>
    <x v="25"/>
    <x v="1"/>
    <x v="11"/>
    <x v="5"/>
    <n v="37780.184717597003"/>
    <m/>
    <m/>
    <n v="37780.184717597003"/>
    <m/>
    <m/>
  </r>
  <r>
    <x v="0"/>
    <n v="2019"/>
    <n v="1"/>
    <x v="25"/>
    <x v="1"/>
    <x v="13"/>
    <x v="7"/>
    <n v="71862.1292703121"/>
    <m/>
    <m/>
    <n v="71862.1292703121"/>
    <m/>
    <m/>
  </r>
  <r>
    <x v="0"/>
    <n v="2019"/>
    <n v="1"/>
    <x v="25"/>
    <x v="1"/>
    <x v="12"/>
    <x v="6"/>
    <n v="1318.19786060505"/>
    <m/>
    <m/>
    <n v="1318.19786060505"/>
    <m/>
    <m/>
  </r>
  <r>
    <x v="1"/>
    <n v="2019"/>
    <n v="2"/>
    <x v="25"/>
    <x v="1"/>
    <x v="0"/>
    <x v="0"/>
    <n v="223678.302691547"/>
    <m/>
    <m/>
    <n v="483533.84217802901"/>
    <m/>
    <m/>
  </r>
  <r>
    <x v="1"/>
    <n v="2019"/>
    <n v="2"/>
    <x v="25"/>
    <x v="1"/>
    <x v="1"/>
    <x v="1"/>
    <n v="219717.244542111"/>
    <m/>
    <m/>
    <n v="473115.61055676802"/>
    <m/>
    <m/>
  </r>
  <r>
    <x v="1"/>
    <n v="2019"/>
    <n v="2"/>
    <x v="25"/>
    <x v="1"/>
    <x v="2"/>
    <x v="2"/>
    <n v="-2189.0567092205902"/>
    <m/>
    <m/>
    <n v="-3453.03912922059"/>
    <m/>
    <m/>
  </r>
  <r>
    <x v="1"/>
    <n v="2019"/>
    <n v="2"/>
    <x v="25"/>
    <x v="1"/>
    <x v="3"/>
    <x v="3"/>
    <n v="6150.1148586569798"/>
    <m/>
    <m/>
    <n v="13871.270750481801"/>
    <m/>
    <m/>
  </r>
  <r>
    <x v="1"/>
    <n v="2019"/>
    <n v="2"/>
    <x v="25"/>
    <x v="1"/>
    <x v="4"/>
    <x v="4"/>
    <n v="40352.9324306259"/>
    <m/>
    <m/>
    <n v="91612.046276107707"/>
    <m/>
    <m/>
  </r>
  <r>
    <x v="1"/>
    <n v="2019"/>
    <n v="2"/>
    <x v="25"/>
    <x v="1"/>
    <x v="5"/>
    <x v="4"/>
    <n v="20584.182681043199"/>
    <m/>
    <m/>
    <n v="47492.769644478401"/>
    <m/>
    <m/>
  </r>
  <r>
    <x v="1"/>
    <n v="2019"/>
    <n v="2"/>
    <x v="25"/>
    <x v="1"/>
    <x v="14"/>
    <x v="4"/>
    <n v="20697.734390000001"/>
    <m/>
    <m/>
    <n v="43847.9928928765"/>
    <m/>
    <m/>
  </r>
  <r>
    <x v="1"/>
    <n v="2019"/>
    <n v="2"/>
    <x v="25"/>
    <x v="1"/>
    <x v="6"/>
    <x v="4"/>
    <n v="5581.8144673428296"/>
    <m/>
    <m/>
    <n v="12077.099824911"/>
    <m/>
    <m/>
  </r>
  <r>
    <x v="1"/>
    <n v="2019"/>
    <n v="2"/>
    <x v="25"/>
    <x v="1"/>
    <x v="7"/>
    <x v="5"/>
    <n v="6347.6835519821198"/>
    <m/>
    <m/>
    <n v="13501.713178861401"/>
    <m/>
    <m/>
  </r>
  <r>
    <x v="1"/>
    <n v="2019"/>
    <n v="2"/>
    <x v="25"/>
    <x v="1"/>
    <x v="8"/>
    <x v="5"/>
    <n v="22317.101167451601"/>
    <m/>
    <m/>
    <n v="45513.461109106604"/>
    <m/>
    <m/>
  </r>
  <r>
    <x v="1"/>
    <n v="2019"/>
    <n v="2"/>
    <x v="25"/>
    <x v="1"/>
    <x v="9"/>
    <x v="5"/>
    <n v="874.32041000000004"/>
    <m/>
    <m/>
    <n v="1845.85892181696"/>
    <m/>
    <m/>
  </r>
  <r>
    <x v="1"/>
    <n v="2019"/>
    <n v="2"/>
    <x v="25"/>
    <x v="1"/>
    <x v="10"/>
    <x v="5"/>
    <n v="6391.7863926889004"/>
    <m/>
    <m/>
    <n v="9694.4678091188998"/>
    <m/>
    <m/>
  </r>
  <r>
    <x v="1"/>
    <n v="2019"/>
    <n v="2"/>
    <x v="25"/>
    <x v="1"/>
    <x v="11"/>
    <x v="5"/>
    <n v="30562.3523568479"/>
    <m/>
    <m/>
    <n v="68342.537074444903"/>
    <m/>
    <m/>
  </r>
  <r>
    <x v="1"/>
    <n v="2019"/>
    <n v="2"/>
    <x v="25"/>
    <x v="1"/>
    <x v="13"/>
    <x v="7"/>
    <n v="64917.710564128203"/>
    <m/>
    <m/>
    <n v="136779.83983444"/>
    <m/>
    <m/>
  </r>
  <r>
    <x v="1"/>
    <n v="2019"/>
    <n v="2"/>
    <x v="25"/>
    <x v="1"/>
    <x v="12"/>
    <x v="6"/>
    <n v="1089.6261300000001"/>
    <m/>
    <m/>
    <n v="2407.8239906050499"/>
    <m/>
    <m/>
  </r>
  <r>
    <x v="2"/>
    <n v="2019"/>
    <n v="3"/>
    <x v="25"/>
    <x v="1"/>
    <x v="0"/>
    <x v="0"/>
    <n v="229786.07091887499"/>
    <m/>
    <m/>
    <n v="713319.91309690406"/>
    <m/>
    <m/>
  </r>
  <r>
    <x v="2"/>
    <n v="2019"/>
    <n v="3"/>
    <x v="25"/>
    <x v="1"/>
    <x v="1"/>
    <x v="1"/>
    <n v="227139.12818682101"/>
    <m/>
    <m/>
    <n v="700254.73874358903"/>
    <m/>
    <m/>
  </r>
  <r>
    <x v="2"/>
    <n v="2019"/>
    <n v="3"/>
    <x v="25"/>
    <x v="1"/>
    <x v="2"/>
    <x v="2"/>
    <n v="-2924.0977837054602"/>
    <m/>
    <m/>
    <n v="-6377.1369129260402"/>
    <m/>
    <m/>
  </r>
  <r>
    <x v="2"/>
    <n v="2019"/>
    <n v="3"/>
    <x v="25"/>
    <x v="1"/>
    <x v="3"/>
    <x v="3"/>
    <n v="5571.0405157591204"/>
    <m/>
    <m/>
    <n v="19442.3112662409"/>
    <m/>
    <m/>
  </r>
  <r>
    <x v="2"/>
    <n v="2019"/>
    <n v="3"/>
    <x v="25"/>
    <x v="1"/>
    <x v="4"/>
    <x v="4"/>
    <n v="37212.8910641607"/>
    <m/>
    <m/>
    <n v="128824.93734026801"/>
    <m/>
    <m/>
  </r>
  <r>
    <x v="2"/>
    <n v="2019"/>
    <n v="3"/>
    <x v="25"/>
    <x v="1"/>
    <x v="5"/>
    <x v="4"/>
    <n v="15750.8439745946"/>
    <m/>
    <m/>
    <n v="63243.613619073003"/>
    <m/>
    <m/>
  </r>
  <r>
    <x v="2"/>
    <n v="2019"/>
    <n v="3"/>
    <x v="25"/>
    <x v="1"/>
    <x v="14"/>
    <x v="4"/>
    <n v="18842.454222626198"/>
    <m/>
    <m/>
    <n v="62690.447115502699"/>
    <m/>
    <m/>
  </r>
  <r>
    <x v="2"/>
    <n v="2019"/>
    <n v="3"/>
    <x v="25"/>
    <x v="1"/>
    <x v="6"/>
    <x v="4"/>
    <n v="5668.1541391320898"/>
    <m/>
    <m/>
    <n v="17745.253964043099"/>
    <m/>
    <m/>
  </r>
  <r>
    <x v="2"/>
    <n v="2019"/>
    <n v="3"/>
    <x v="25"/>
    <x v="1"/>
    <x v="7"/>
    <x v="5"/>
    <n v="6845.4068857134798"/>
    <m/>
    <m/>
    <n v="20347.120064574799"/>
    <m/>
    <m/>
  </r>
  <r>
    <x v="2"/>
    <n v="2019"/>
    <n v="3"/>
    <x v="25"/>
    <x v="1"/>
    <x v="8"/>
    <x v="5"/>
    <n v="24213.486115324999"/>
    <m/>
    <m/>
    <n v="69726.947224431598"/>
    <m/>
    <m/>
  </r>
  <r>
    <x v="2"/>
    <n v="2019"/>
    <n v="3"/>
    <x v="25"/>
    <x v="1"/>
    <x v="9"/>
    <x v="5"/>
    <n v="963.03651161943299"/>
    <m/>
    <m/>
    <n v="2808.8954334363898"/>
    <m/>
    <m/>
  </r>
  <r>
    <x v="2"/>
    <n v="2019"/>
    <n v="3"/>
    <x v="25"/>
    <x v="1"/>
    <x v="10"/>
    <x v="5"/>
    <n v="9138.0944123868703"/>
    <m/>
    <m/>
    <n v="18832.562221505799"/>
    <m/>
    <m/>
  </r>
  <r>
    <x v="2"/>
    <n v="2019"/>
    <n v="3"/>
    <x v="25"/>
    <x v="1"/>
    <x v="11"/>
    <x v="5"/>
    <n v="40515.865657692302"/>
    <m/>
    <m/>
    <n v="108858.40273213699"/>
    <m/>
    <m/>
  </r>
  <r>
    <x v="2"/>
    <n v="2019"/>
    <n v="3"/>
    <x v="25"/>
    <x v="1"/>
    <x v="13"/>
    <x v="7"/>
    <n v="66849.112224156896"/>
    <m/>
    <m/>
    <n v="203628.952058597"/>
    <m/>
    <m/>
  </r>
  <r>
    <x v="2"/>
    <n v="2019"/>
    <n v="3"/>
    <x v="25"/>
    <x v="1"/>
    <x v="12"/>
    <x v="6"/>
    <n v="1139.78297941391"/>
    <m/>
    <m/>
    <n v="3547.6069700189601"/>
    <m/>
    <m/>
  </r>
  <r>
    <x v="3"/>
    <n v="2019"/>
    <n v="4"/>
    <x v="25"/>
    <x v="1"/>
    <x v="0"/>
    <x v="0"/>
    <n v="207071.80719391099"/>
    <m/>
    <m/>
    <n v="920391.72029081499"/>
    <m/>
    <m/>
  </r>
  <r>
    <x v="3"/>
    <n v="2019"/>
    <n v="4"/>
    <x v="25"/>
    <x v="1"/>
    <x v="1"/>
    <x v="1"/>
    <n v="202800.945645973"/>
    <m/>
    <m/>
    <n v="903055.684389562"/>
    <m/>
    <m/>
  </r>
  <r>
    <x v="3"/>
    <n v="2019"/>
    <n v="4"/>
    <x v="25"/>
    <x v="1"/>
    <x v="2"/>
    <x v="2"/>
    <n v="-716.33358228780503"/>
    <m/>
    <m/>
    <n v="-7093.47049521385"/>
    <m/>
    <m/>
  </r>
  <r>
    <x v="3"/>
    <n v="2019"/>
    <n v="4"/>
    <x v="25"/>
    <x v="1"/>
    <x v="3"/>
    <x v="3"/>
    <n v="4987.1951302260604"/>
    <m/>
    <m/>
    <n v="24429.506396467001"/>
    <m/>
    <m/>
  </r>
  <r>
    <x v="3"/>
    <n v="2019"/>
    <n v="4"/>
    <x v="25"/>
    <x v="1"/>
    <x v="4"/>
    <x v="4"/>
    <n v="34178.239751554203"/>
    <m/>
    <m/>
    <n v="163003.17709182299"/>
    <m/>
    <m/>
  </r>
  <r>
    <x v="3"/>
    <n v="2019"/>
    <n v="4"/>
    <x v="25"/>
    <x v="1"/>
    <x v="5"/>
    <x v="4"/>
    <n v="14645.365742112701"/>
    <m/>
    <m/>
    <n v="77888.979361185702"/>
    <m/>
    <m/>
  </r>
  <r>
    <x v="3"/>
    <n v="2019"/>
    <n v="4"/>
    <x v="25"/>
    <x v="1"/>
    <x v="14"/>
    <x v="4"/>
    <n v="18619.051769999998"/>
    <m/>
    <m/>
    <n v="81309.498885502704"/>
    <m/>
    <m/>
  </r>
  <r>
    <x v="3"/>
    <n v="2019"/>
    <n v="4"/>
    <x v="25"/>
    <x v="1"/>
    <x v="6"/>
    <x v="4"/>
    <n v="4802.6467513421103"/>
    <m/>
    <m/>
    <n v="22547.9007153852"/>
    <m/>
    <m/>
  </r>
  <r>
    <x v="3"/>
    <n v="2019"/>
    <n v="4"/>
    <x v="25"/>
    <x v="1"/>
    <x v="7"/>
    <x v="5"/>
    <n v="6213.3418828845997"/>
    <m/>
    <m/>
    <n v="26560.4619474594"/>
    <m/>
    <m/>
  </r>
  <r>
    <x v="3"/>
    <n v="2019"/>
    <n v="4"/>
    <x v="25"/>
    <x v="1"/>
    <x v="8"/>
    <x v="5"/>
    <n v="23930.100767047399"/>
    <m/>
    <m/>
    <n v="93657.047991479005"/>
    <m/>
    <m/>
  </r>
  <r>
    <x v="3"/>
    <n v="2019"/>
    <n v="4"/>
    <x v="25"/>
    <x v="1"/>
    <x v="9"/>
    <x v="5"/>
    <n v="931.15896999999995"/>
    <m/>
    <m/>
    <n v="3740.0544034363902"/>
    <m/>
    <m/>
  </r>
  <r>
    <x v="3"/>
    <n v="2019"/>
    <n v="4"/>
    <x v="25"/>
    <x v="1"/>
    <x v="10"/>
    <x v="5"/>
    <n v="11488.0269400295"/>
    <m/>
    <m/>
    <n v="30320.589161535299"/>
    <m/>
    <m/>
  </r>
  <r>
    <x v="3"/>
    <n v="2019"/>
    <n v="4"/>
    <x v="25"/>
    <x v="1"/>
    <x v="11"/>
    <x v="5"/>
    <n v="26306.244450620601"/>
    <m/>
    <m/>
    <n v="135164.647182758"/>
    <m/>
    <m/>
  </r>
  <r>
    <x v="3"/>
    <n v="2019"/>
    <n v="4"/>
    <x v="25"/>
    <x v="1"/>
    <x v="13"/>
    <x v="7"/>
    <n v="60601.779246788603"/>
    <m/>
    <m/>
    <n v="264230.731305386"/>
    <m/>
    <m/>
  </r>
  <r>
    <x v="3"/>
    <n v="2019"/>
    <n v="4"/>
    <x v="25"/>
    <x v="1"/>
    <x v="12"/>
    <x v="6"/>
    <n v="1084.9893735933099"/>
    <m/>
    <m/>
    <n v="4632.5963436122702"/>
    <m/>
    <m/>
  </r>
  <r>
    <x v="4"/>
    <n v="2019"/>
    <n v="5"/>
    <x v="25"/>
    <x v="1"/>
    <x v="0"/>
    <x v="0"/>
    <n v="207324.53630186"/>
    <m/>
    <m/>
    <n v="1127716.25659268"/>
    <m/>
    <m/>
  </r>
  <r>
    <x v="4"/>
    <n v="2019"/>
    <n v="5"/>
    <x v="25"/>
    <x v="1"/>
    <x v="1"/>
    <x v="1"/>
    <n v="202338.65905981901"/>
    <m/>
    <m/>
    <n v="1105394.34344938"/>
    <m/>
    <m/>
  </r>
  <r>
    <x v="4"/>
    <n v="2019"/>
    <n v="5"/>
    <x v="25"/>
    <x v="1"/>
    <x v="2"/>
    <x v="2"/>
    <n v="-439.77388211382203"/>
    <m/>
    <m/>
    <n v="-7533.24437732767"/>
    <m/>
    <m/>
  </r>
  <r>
    <x v="4"/>
    <n v="2019"/>
    <n v="5"/>
    <x v="25"/>
    <x v="1"/>
    <x v="3"/>
    <x v="3"/>
    <n v="5425.6511241549697"/>
    <m/>
    <m/>
    <n v="29855.157520621899"/>
    <m/>
    <m/>
  </r>
  <r>
    <x v="4"/>
    <n v="2019"/>
    <n v="5"/>
    <x v="25"/>
    <x v="1"/>
    <x v="4"/>
    <x v="4"/>
    <n v="34618.438226043902"/>
    <m/>
    <m/>
    <n v="197621.615317866"/>
    <m/>
    <m/>
  </r>
  <r>
    <x v="4"/>
    <n v="2019"/>
    <n v="5"/>
    <x v="25"/>
    <x v="1"/>
    <x v="5"/>
    <x v="4"/>
    <n v="13309.9759391023"/>
    <m/>
    <m/>
    <n v="91198.955300287998"/>
    <m/>
    <m/>
  </r>
  <r>
    <x v="4"/>
    <n v="2019"/>
    <n v="5"/>
    <x v="25"/>
    <x v="1"/>
    <x v="14"/>
    <x v="4"/>
    <n v="18208.330860381"/>
    <m/>
    <m/>
    <n v="99517.829745883704"/>
    <m/>
    <m/>
  </r>
  <r>
    <x v="4"/>
    <n v="2019"/>
    <n v="5"/>
    <x v="25"/>
    <x v="1"/>
    <x v="6"/>
    <x v="4"/>
    <n v="4221.5899046941904"/>
    <m/>
    <m/>
    <n v="26769.490620079399"/>
    <m/>
    <m/>
  </r>
  <r>
    <x v="4"/>
    <n v="2019"/>
    <n v="5"/>
    <x v="25"/>
    <x v="1"/>
    <x v="7"/>
    <x v="5"/>
    <n v="6199.3512612929198"/>
    <m/>
    <m/>
    <n v="32759.813208752399"/>
    <m/>
    <m/>
  </r>
  <r>
    <x v="4"/>
    <n v="2019"/>
    <n v="5"/>
    <x v="25"/>
    <x v="1"/>
    <x v="8"/>
    <x v="5"/>
    <n v="28132.6960381717"/>
    <m/>
    <m/>
    <n v="121789.744029651"/>
    <m/>
    <m/>
  </r>
  <r>
    <x v="4"/>
    <n v="2019"/>
    <n v="5"/>
    <x v="25"/>
    <x v="1"/>
    <x v="9"/>
    <x v="5"/>
    <n v="935.55722000000003"/>
    <m/>
    <m/>
    <n v="4675.6116234363899"/>
    <m/>
    <m/>
  </r>
  <r>
    <x v="4"/>
    <n v="2019"/>
    <n v="5"/>
    <x v="25"/>
    <x v="1"/>
    <x v="10"/>
    <x v="5"/>
    <n v="12454.562502017399"/>
    <m/>
    <m/>
    <n v="42775.1516635527"/>
    <m/>
    <m/>
  </r>
  <r>
    <x v="4"/>
    <n v="2019"/>
    <n v="5"/>
    <x v="25"/>
    <x v="1"/>
    <x v="11"/>
    <x v="5"/>
    <n v="25432.1194787442"/>
    <m/>
    <m/>
    <n v="160596.76666150201"/>
    <m/>
    <m/>
  </r>
  <r>
    <x v="4"/>
    <n v="2019"/>
    <n v="5"/>
    <x v="25"/>
    <x v="1"/>
    <x v="13"/>
    <x v="7"/>
    <n v="57699.9405554634"/>
    <m/>
    <m/>
    <n v="321930.67186084902"/>
    <m/>
    <m/>
  </r>
  <r>
    <x v="4"/>
    <n v="2019"/>
    <n v="5"/>
    <x v="25"/>
    <x v="1"/>
    <x v="12"/>
    <x v="6"/>
    <n v="1126.09707390836"/>
    <m/>
    <m/>
    <n v="5758.6934175206297"/>
    <m/>
    <m/>
  </r>
  <r>
    <x v="5"/>
    <n v="2019"/>
    <n v="6"/>
    <x v="25"/>
    <x v="1"/>
    <x v="0"/>
    <x v="0"/>
    <n v="200587.87976242299"/>
    <m/>
    <m/>
    <n v="1328304.1363551"/>
    <m/>
    <m/>
  </r>
  <r>
    <x v="5"/>
    <n v="2019"/>
    <n v="6"/>
    <x v="25"/>
    <x v="1"/>
    <x v="1"/>
    <x v="1"/>
    <n v="193844.48777754101"/>
    <m/>
    <m/>
    <n v="1299238.83122692"/>
    <m/>
    <m/>
  </r>
  <r>
    <x v="5"/>
    <n v="2019"/>
    <n v="6"/>
    <x v="25"/>
    <x v="1"/>
    <x v="2"/>
    <x v="2"/>
    <n v="669.32062364471801"/>
    <m/>
    <m/>
    <n v="-6863.9237536829496"/>
    <m/>
    <m/>
  </r>
  <r>
    <x v="5"/>
    <n v="2019"/>
    <n v="6"/>
    <x v="25"/>
    <x v="1"/>
    <x v="3"/>
    <x v="3"/>
    <n v="6074.0713612376103"/>
    <m/>
    <m/>
    <n v="35929.228881859497"/>
    <m/>
    <m/>
  </r>
  <r>
    <x v="5"/>
    <n v="2019"/>
    <n v="6"/>
    <x v="25"/>
    <x v="1"/>
    <x v="4"/>
    <x v="4"/>
    <n v="36174.189781680703"/>
    <m/>
    <m/>
    <n v="233795.805099547"/>
    <m/>
    <m/>
  </r>
  <r>
    <x v="5"/>
    <n v="2019"/>
    <n v="6"/>
    <x v="25"/>
    <x v="1"/>
    <x v="5"/>
    <x v="4"/>
    <n v="12341.123230909299"/>
    <m/>
    <m/>
    <n v="103540.078531197"/>
    <m/>
    <m/>
  </r>
  <r>
    <x v="5"/>
    <n v="2019"/>
    <n v="6"/>
    <x v="25"/>
    <x v="1"/>
    <x v="14"/>
    <x v="4"/>
    <n v="15557.8660846809"/>
    <m/>
    <m/>
    <n v="115075.695830565"/>
    <m/>
    <m/>
  </r>
  <r>
    <x v="5"/>
    <n v="2019"/>
    <n v="6"/>
    <x v="25"/>
    <x v="1"/>
    <x v="6"/>
    <x v="4"/>
    <n v="3359.4688090909099"/>
    <m/>
    <m/>
    <n v="30128.9594291703"/>
    <m/>
    <m/>
  </r>
  <r>
    <x v="5"/>
    <n v="2019"/>
    <n v="6"/>
    <x v="25"/>
    <x v="1"/>
    <x v="7"/>
    <x v="5"/>
    <n v="5978.2427406442903"/>
    <m/>
    <m/>
    <n v="38738.055949396599"/>
    <m/>
    <m/>
  </r>
  <r>
    <x v="5"/>
    <n v="2019"/>
    <n v="6"/>
    <x v="25"/>
    <x v="1"/>
    <x v="8"/>
    <x v="5"/>
    <n v="28562.2159204331"/>
    <m/>
    <m/>
    <n v="150351.95995008401"/>
    <m/>
    <m/>
  </r>
  <r>
    <x v="5"/>
    <n v="2019"/>
    <n v="6"/>
    <x v="25"/>
    <x v="1"/>
    <x v="9"/>
    <x v="5"/>
    <n v="880.16026999999997"/>
    <m/>
    <m/>
    <n v="5555.7718934363902"/>
    <m/>
    <m/>
  </r>
  <r>
    <x v="5"/>
    <n v="2019"/>
    <n v="6"/>
    <x v="25"/>
    <x v="1"/>
    <x v="10"/>
    <x v="5"/>
    <n v="15094.170746862001"/>
    <m/>
    <m/>
    <n v="57869.322410414701"/>
    <m/>
    <m/>
  </r>
  <r>
    <x v="5"/>
    <n v="2019"/>
    <n v="6"/>
    <x v="25"/>
    <x v="1"/>
    <x v="11"/>
    <x v="5"/>
    <n v="19794.161481702598"/>
    <m/>
    <m/>
    <n v="180390.928143205"/>
    <m/>
    <m/>
  </r>
  <r>
    <x v="5"/>
    <n v="2019"/>
    <n v="6"/>
    <x v="25"/>
    <x v="1"/>
    <x v="13"/>
    <x v="7"/>
    <n v="55240.850469409597"/>
    <m/>
    <m/>
    <n v="377171.52233025897"/>
    <m/>
    <m/>
  </r>
  <r>
    <x v="5"/>
    <n v="2019"/>
    <n v="6"/>
    <x v="25"/>
    <x v="1"/>
    <x v="12"/>
    <x v="6"/>
    <n v="862.03824212766006"/>
    <m/>
    <m/>
    <n v="6620.7316596482897"/>
    <m/>
    <m/>
  </r>
  <r>
    <x v="6"/>
    <n v="2019"/>
    <n v="7"/>
    <x v="25"/>
    <x v="1"/>
    <x v="0"/>
    <x v="0"/>
    <n v="213862.97685114"/>
    <m/>
    <m/>
    <n v="1542167.1132062401"/>
    <m/>
    <m/>
  </r>
  <r>
    <x v="6"/>
    <n v="2019"/>
    <n v="7"/>
    <x v="25"/>
    <x v="1"/>
    <x v="1"/>
    <x v="1"/>
    <n v="205896.63205235099"/>
    <m/>
    <m/>
    <n v="1505135.4632792701"/>
    <m/>
    <m/>
  </r>
  <r>
    <x v="6"/>
    <n v="2019"/>
    <n v="7"/>
    <x v="25"/>
    <x v="1"/>
    <x v="2"/>
    <x v="2"/>
    <n v="2940.0447630486701"/>
    <m/>
    <m/>
    <n v="-3923.8789906342799"/>
    <m/>
    <m/>
  </r>
  <r>
    <x v="6"/>
    <n v="2019"/>
    <n v="7"/>
    <x v="25"/>
    <x v="1"/>
    <x v="3"/>
    <x v="3"/>
    <n v="5026.30003574066"/>
    <m/>
    <m/>
    <n v="40955.528917600197"/>
    <m/>
    <m/>
  </r>
  <r>
    <x v="6"/>
    <n v="2019"/>
    <n v="7"/>
    <x v="25"/>
    <x v="1"/>
    <x v="4"/>
    <x v="4"/>
    <n v="47370.581028426503"/>
    <m/>
    <m/>
    <n v="281166.38612797402"/>
    <m/>
    <m/>
  </r>
  <r>
    <x v="6"/>
    <n v="2019"/>
    <n v="7"/>
    <x v="25"/>
    <x v="1"/>
    <x v="5"/>
    <x v="4"/>
    <n v="13795.1655850074"/>
    <m/>
    <m/>
    <n v="117335.24411620499"/>
    <m/>
    <m/>
  </r>
  <r>
    <x v="6"/>
    <n v="2019"/>
    <n v="7"/>
    <x v="25"/>
    <x v="1"/>
    <x v="14"/>
    <x v="4"/>
    <n v="17603.0103534993"/>
    <m/>
    <m/>
    <n v="132678.70618406401"/>
    <m/>
    <m/>
  </r>
  <r>
    <x v="6"/>
    <n v="2019"/>
    <n v="7"/>
    <x v="25"/>
    <x v="1"/>
    <x v="6"/>
    <x v="4"/>
    <n v="3472.2613321306399"/>
    <m/>
    <m/>
    <n v="33601.220761301003"/>
    <m/>
    <m/>
  </r>
  <r>
    <x v="6"/>
    <n v="2019"/>
    <n v="7"/>
    <x v="25"/>
    <x v="1"/>
    <x v="7"/>
    <x v="5"/>
    <n v="6185.95082782398"/>
    <m/>
    <m/>
    <n v="44924.006777220602"/>
    <m/>
    <m/>
  </r>
  <r>
    <x v="6"/>
    <n v="2019"/>
    <n v="7"/>
    <x v="25"/>
    <x v="1"/>
    <x v="8"/>
    <x v="5"/>
    <n v="24003.582086308099"/>
    <m/>
    <m/>
    <n v="174355.542036392"/>
    <m/>
    <m/>
  </r>
  <r>
    <x v="6"/>
    <n v="2019"/>
    <n v="7"/>
    <x v="25"/>
    <x v="1"/>
    <x v="9"/>
    <x v="5"/>
    <n v="915.61183000000005"/>
    <m/>
    <m/>
    <n v="6471.38372343639"/>
    <m/>
    <m/>
  </r>
  <r>
    <x v="6"/>
    <n v="2019"/>
    <n v="7"/>
    <x v="25"/>
    <x v="1"/>
    <x v="10"/>
    <x v="5"/>
    <n v="14458.7782414631"/>
    <m/>
    <m/>
    <n v="72328.100651877801"/>
    <m/>
    <m/>
  </r>
  <r>
    <x v="6"/>
    <n v="2019"/>
    <n v="7"/>
    <x v="25"/>
    <x v="1"/>
    <x v="11"/>
    <x v="5"/>
    <n v="19205.273236669502"/>
    <m/>
    <m/>
    <n v="199596.20137987399"/>
    <m/>
    <m/>
  </r>
  <r>
    <x v="6"/>
    <n v="2019"/>
    <n v="7"/>
    <x v="25"/>
    <x v="1"/>
    <x v="13"/>
    <x v="7"/>
    <n v="58008.7069710133"/>
    <m/>
    <m/>
    <n v="435180.22930127202"/>
    <m/>
    <m/>
  </r>
  <r>
    <x v="6"/>
    <n v="2019"/>
    <n v="7"/>
    <x v="25"/>
    <x v="1"/>
    <x v="12"/>
    <x v="6"/>
    <n v="877.710560008833"/>
    <m/>
    <m/>
    <n v="7498.4422196571204"/>
    <m/>
    <m/>
  </r>
  <r>
    <x v="7"/>
    <n v="2019"/>
    <n v="8"/>
    <x v="25"/>
    <x v="1"/>
    <x v="0"/>
    <x v="0"/>
    <n v="203695.49503678299"/>
    <m/>
    <m/>
    <n v="1745862.60824302"/>
    <m/>
    <m/>
  </r>
  <r>
    <x v="7"/>
    <n v="2019"/>
    <n v="8"/>
    <x v="25"/>
    <x v="1"/>
    <x v="1"/>
    <x v="1"/>
    <n v="196914.45491793301"/>
    <m/>
    <m/>
    <n v="1702049.9181972099"/>
    <m/>
    <m/>
  </r>
  <r>
    <x v="7"/>
    <n v="2019"/>
    <n v="8"/>
    <x v="25"/>
    <x v="1"/>
    <x v="2"/>
    <x v="2"/>
    <n v="3529.3752040699401"/>
    <m/>
    <m/>
    <n v="-394.50378656433998"/>
    <m/>
    <m/>
  </r>
  <r>
    <x v="7"/>
    <n v="2019"/>
    <n v="8"/>
    <x v="25"/>
    <x v="1"/>
    <x v="3"/>
    <x v="3"/>
    <n v="3251.6649147798898"/>
    <m/>
    <m/>
    <n v="44207.193832380101"/>
    <m/>
    <m/>
  </r>
  <r>
    <x v="7"/>
    <n v="2019"/>
    <n v="8"/>
    <x v="25"/>
    <x v="1"/>
    <x v="4"/>
    <x v="4"/>
    <n v="45825.988419658002"/>
    <m/>
    <m/>
    <n v="326992.374547632"/>
    <m/>
    <m/>
  </r>
  <r>
    <x v="7"/>
    <n v="2019"/>
    <n v="8"/>
    <x v="25"/>
    <x v="1"/>
    <x v="5"/>
    <x v="4"/>
    <n v="11810.619814281999"/>
    <m/>
    <m/>
    <n v="129145.863930487"/>
    <m/>
    <m/>
  </r>
  <r>
    <x v="7"/>
    <n v="2019"/>
    <n v="8"/>
    <x v="25"/>
    <x v="1"/>
    <x v="14"/>
    <x v="4"/>
    <n v="17386.641767391298"/>
    <m/>
    <m/>
    <n v="150065.34795145501"/>
    <m/>
    <m/>
  </r>
  <r>
    <x v="7"/>
    <n v="2019"/>
    <n v="8"/>
    <x v="25"/>
    <x v="1"/>
    <x v="6"/>
    <x v="4"/>
    <n v="4177.0921262985003"/>
    <m/>
    <m/>
    <n v="37778.312887599503"/>
    <m/>
    <m/>
  </r>
  <r>
    <x v="7"/>
    <n v="2019"/>
    <n v="8"/>
    <x v="25"/>
    <x v="1"/>
    <x v="7"/>
    <x v="5"/>
    <n v="6262.21522831532"/>
    <m/>
    <m/>
    <n v="51186.222005536001"/>
    <m/>
    <m/>
  </r>
  <r>
    <x v="7"/>
    <n v="2019"/>
    <n v="8"/>
    <x v="25"/>
    <x v="1"/>
    <x v="8"/>
    <x v="5"/>
    <n v="20099.7937636729"/>
    <m/>
    <m/>
    <n v="194455.33580006499"/>
    <m/>
    <m/>
  </r>
  <r>
    <x v="7"/>
    <n v="2019"/>
    <n v="8"/>
    <x v="25"/>
    <x v="1"/>
    <x v="9"/>
    <x v="5"/>
    <n v="911.03117999999995"/>
    <m/>
    <m/>
    <n v="7382.41490343639"/>
    <m/>
    <m/>
  </r>
  <r>
    <x v="7"/>
    <n v="2019"/>
    <n v="8"/>
    <x v="25"/>
    <x v="1"/>
    <x v="10"/>
    <x v="5"/>
    <n v="13792.076286421299"/>
    <m/>
    <m/>
    <n v="86120.176938299002"/>
    <m/>
    <m/>
  </r>
  <r>
    <x v="7"/>
    <n v="2019"/>
    <n v="8"/>
    <x v="25"/>
    <x v="1"/>
    <x v="11"/>
    <x v="5"/>
    <n v="18197.8312914321"/>
    <m/>
    <m/>
    <n v="217794.03267130599"/>
    <m/>
    <m/>
  </r>
  <r>
    <x v="7"/>
    <n v="2019"/>
    <n v="8"/>
    <x v="25"/>
    <x v="1"/>
    <x v="13"/>
    <x v="7"/>
    <n v="57300.177291818203"/>
    <m/>
    <m/>
    <n v="492480.40659308998"/>
    <m/>
    <m/>
  </r>
  <r>
    <x v="7"/>
    <n v="2019"/>
    <n v="8"/>
    <x v="25"/>
    <x v="1"/>
    <x v="12"/>
    <x v="6"/>
    <n v="1150.98774864336"/>
    <m/>
    <m/>
    <n v="8649.4299683004792"/>
    <m/>
    <m/>
  </r>
  <r>
    <x v="8"/>
    <n v="2019"/>
    <n v="9"/>
    <x v="25"/>
    <x v="1"/>
    <x v="0"/>
    <x v="0"/>
    <n v="201141.316163146"/>
    <m/>
    <m/>
    <n v="1947003.9244061699"/>
    <m/>
    <m/>
  </r>
  <r>
    <x v="8"/>
    <n v="2019"/>
    <n v="9"/>
    <x v="25"/>
    <x v="1"/>
    <x v="1"/>
    <x v="1"/>
    <n v="196376.533633543"/>
    <m/>
    <m/>
    <n v="1898426.4518307501"/>
    <m/>
    <m/>
  </r>
  <r>
    <x v="8"/>
    <n v="2019"/>
    <n v="9"/>
    <x v="25"/>
    <x v="1"/>
    <x v="2"/>
    <x v="2"/>
    <n v="1458.3524519101099"/>
    <m/>
    <m/>
    <n v="1063.8486653457701"/>
    <m/>
    <m/>
  </r>
  <r>
    <x v="8"/>
    <n v="2019"/>
    <n v="9"/>
    <x v="25"/>
    <x v="1"/>
    <x v="3"/>
    <x v="3"/>
    <n v="3306.4300776926998"/>
    <m/>
    <m/>
    <n v="47513.623910072798"/>
    <m/>
    <m/>
  </r>
  <r>
    <x v="8"/>
    <n v="2019"/>
    <n v="9"/>
    <x v="25"/>
    <x v="1"/>
    <x v="4"/>
    <x v="4"/>
    <n v="45120.018837848802"/>
    <m/>
    <m/>
    <n v="372112.39338548097"/>
    <m/>
    <m/>
  </r>
  <r>
    <x v="8"/>
    <n v="2019"/>
    <n v="9"/>
    <x v="25"/>
    <x v="1"/>
    <x v="5"/>
    <x v="4"/>
    <n v="11922.017845783401"/>
    <m/>
    <m/>
    <n v="141067.88177626999"/>
    <m/>
    <m/>
  </r>
  <r>
    <x v="8"/>
    <n v="2019"/>
    <n v="9"/>
    <x v="25"/>
    <x v="1"/>
    <x v="14"/>
    <x v="4"/>
    <n v="16961.298308551501"/>
    <m/>
    <m/>
    <n v="167026.64626000699"/>
    <m/>
    <m/>
  </r>
  <r>
    <x v="8"/>
    <n v="2019"/>
    <n v="9"/>
    <x v="25"/>
    <x v="1"/>
    <x v="6"/>
    <x v="4"/>
    <n v="4441.8933988046701"/>
    <m/>
    <m/>
    <n v="42220.206286404202"/>
    <m/>
    <m/>
  </r>
  <r>
    <x v="8"/>
    <n v="2019"/>
    <n v="9"/>
    <x v="25"/>
    <x v="1"/>
    <x v="7"/>
    <x v="5"/>
    <n v="5852.3058065140403"/>
    <m/>
    <m/>
    <n v="57038.527812050001"/>
    <m/>
    <m/>
  </r>
  <r>
    <x v="8"/>
    <n v="2019"/>
    <n v="9"/>
    <x v="25"/>
    <x v="1"/>
    <x v="8"/>
    <x v="5"/>
    <n v="18005.2349829874"/>
    <m/>
    <m/>
    <n v="212460.57078305201"/>
    <m/>
    <m/>
  </r>
  <r>
    <x v="8"/>
    <n v="2019"/>
    <n v="9"/>
    <x v="25"/>
    <x v="1"/>
    <x v="9"/>
    <x v="5"/>
    <n v="902.98611000000005"/>
    <m/>
    <m/>
    <n v="8285.4010134363907"/>
    <m/>
    <m/>
  </r>
  <r>
    <x v="8"/>
    <n v="2019"/>
    <n v="9"/>
    <x v="25"/>
    <x v="1"/>
    <x v="10"/>
    <x v="5"/>
    <n v="10485.3499891225"/>
    <m/>
    <m/>
    <n v="96605.526927421495"/>
    <m/>
    <m/>
  </r>
  <r>
    <x v="8"/>
    <n v="2019"/>
    <n v="9"/>
    <x v="25"/>
    <x v="1"/>
    <x v="11"/>
    <x v="5"/>
    <n v="25682.050822429301"/>
    <m/>
    <m/>
    <n v="243476.083493735"/>
    <m/>
    <m/>
  </r>
  <r>
    <x v="8"/>
    <n v="2019"/>
    <n v="9"/>
    <x v="25"/>
    <x v="1"/>
    <x v="13"/>
    <x v="7"/>
    <n v="55851.821287407001"/>
    <m/>
    <m/>
    <n v="548332.227880497"/>
    <m/>
    <m/>
  </r>
  <r>
    <x v="8"/>
    <n v="2019"/>
    <n v="9"/>
    <x v="25"/>
    <x v="1"/>
    <x v="12"/>
    <x v="6"/>
    <n v="1151.5562440947101"/>
    <m/>
    <m/>
    <n v="9800.9862123951898"/>
    <m/>
    <m/>
  </r>
  <r>
    <x v="9"/>
    <n v="2019"/>
    <n v="10"/>
    <x v="25"/>
    <x v="1"/>
    <x v="0"/>
    <x v="0"/>
    <n v="215023.48525813399"/>
    <m/>
    <m/>
    <n v="2162027.4096642998"/>
    <m/>
    <m/>
  </r>
  <r>
    <x v="9"/>
    <n v="2019"/>
    <n v="10"/>
    <x v="25"/>
    <x v="1"/>
    <x v="1"/>
    <x v="1"/>
    <n v="210250.55882605701"/>
    <m/>
    <m/>
    <n v="2108677.0106568099"/>
    <m/>
    <m/>
  </r>
  <r>
    <x v="9"/>
    <n v="2019"/>
    <n v="10"/>
    <x v="25"/>
    <x v="1"/>
    <x v="2"/>
    <x v="2"/>
    <n v="-5.7865920441121803"/>
    <m/>
    <m/>
    <n v="1058.0620733016599"/>
    <m/>
    <m/>
  </r>
  <r>
    <x v="9"/>
    <n v="2019"/>
    <n v="10"/>
    <x v="25"/>
    <x v="1"/>
    <x v="3"/>
    <x v="3"/>
    <n v="4778.71302412148"/>
    <m/>
    <m/>
    <n v="52292.336934194303"/>
    <m/>
    <m/>
  </r>
  <r>
    <x v="9"/>
    <n v="2019"/>
    <n v="10"/>
    <x v="25"/>
    <x v="1"/>
    <x v="4"/>
    <x v="4"/>
    <n v="48162.8709568251"/>
    <m/>
    <m/>
    <n v="420275.26434230601"/>
    <m/>
    <m/>
  </r>
  <r>
    <x v="9"/>
    <n v="2019"/>
    <n v="10"/>
    <x v="25"/>
    <x v="1"/>
    <x v="5"/>
    <x v="4"/>
    <n v="15724.4403388639"/>
    <m/>
    <m/>
    <n v="156792.32211513401"/>
    <m/>
    <m/>
  </r>
  <r>
    <x v="9"/>
    <n v="2019"/>
    <n v="10"/>
    <x v="25"/>
    <x v="1"/>
    <x v="14"/>
    <x v="4"/>
    <n v="18689.668205674399"/>
    <m/>
    <m/>
    <n v="185716.314465681"/>
    <m/>
    <m/>
  </r>
  <r>
    <x v="9"/>
    <n v="2019"/>
    <n v="10"/>
    <x v="25"/>
    <x v="1"/>
    <x v="6"/>
    <x v="4"/>
    <n v="4862.7228044851599"/>
    <m/>
    <m/>
    <n v="47082.929090889302"/>
    <m/>
    <m/>
  </r>
  <r>
    <x v="9"/>
    <n v="2019"/>
    <n v="10"/>
    <x v="25"/>
    <x v="1"/>
    <x v="7"/>
    <x v="5"/>
    <n v="6529.2281435611303"/>
    <m/>
    <m/>
    <n v="63567.755955611101"/>
    <m/>
    <m/>
  </r>
  <r>
    <x v="9"/>
    <n v="2019"/>
    <n v="10"/>
    <x v="25"/>
    <x v="1"/>
    <x v="8"/>
    <x v="5"/>
    <n v="19181.9611709249"/>
    <m/>
    <m/>
    <n v="231642.53195397701"/>
    <m/>
    <m/>
  </r>
  <r>
    <x v="9"/>
    <n v="2019"/>
    <n v="10"/>
    <x v="25"/>
    <x v="1"/>
    <x v="9"/>
    <x v="5"/>
    <n v="953.73125407806197"/>
    <m/>
    <m/>
    <n v="9239.1322675144493"/>
    <m/>
    <m/>
  </r>
  <r>
    <x v="9"/>
    <n v="2019"/>
    <n v="10"/>
    <x v="25"/>
    <x v="1"/>
    <x v="10"/>
    <x v="5"/>
    <n v="7226.3152859222901"/>
    <m/>
    <m/>
    <n v="103831.842213344"/>
    <m/>
    <m/>
  </r>
  <r>
    <x v="9"/>
    <n v="2019"/>
    <n v="10"/>
    <x v="25"/>
    <x v="1"/>
    <x v="11"/>
    <x v="5"/>
    <n v="28968.860196666399"/>
    <m/>
    <m/>
    <n v="272444.94369040203"/>
    <m/>
    <m/>
  </r>
  <r>
    <x v="9"/>
    <n v="2019"/>
    <n v="10"/>
    <x v="25"/>
    <x v="1"/>
    <x v="13"/>
    <x v="7"/>
    <n v="58769.257705636497"/>
    <m/>
    <m/>
    <n v="607101.48558613402"/>
    <m/>
    <m/>
  </r>
  <r>
    <x v="9"/>
    <n v="2019"/>
    <n v="10"/>
    <x v="25"/>
    <x v="1"/>
    <x v="12"/>
    <x v="6"/>
    <n v="1181.50276341894"/>
    <m/>
    <m/>
    <n v="10982.4889758141"/>
    <m/>
    <m/>
  </r>
  <r>
    <x v="10"/>
    <n v="2019"/>
    <n v="11"/>
    <x v="25"/>
    <x v="1"/>
    <x v="0"/>
    <x v="0"/>
    <n v="226223.220497412"/>
    <m/>
    <m/>
    <n v="2388250.6301617101"/>
    <m/>
    <m/>
  </r>
  <r>
    <x v="10"/>
    <n v="2019"/>
    <n v="11"/>
    <x v="25"/>
    <x v="1"/>
    <x v="1"/>
    <x v="1"/>
    <n v="221004.49367960799"/>
    <m/>
    <m/>
    <n v="2329681.5043364102"/>
    <m/>
    <m/>
  </r>
  <r>
    <x v="10"/>
    <n v="2019"/>
    <n v="11"/>
    <x v="25"/>
    <x v="1"/>
    <x v="2"/>
    <x v="2"/>
    <n v="-518.96264440931895"/>
    <m/>
    <m/>
    <n v="539.09942889234105"/>
    <m/>
    <m/>
  </r>
  <r>
    <x v="10"/>
    <n v="2019"/>
    <n v="11"/>
    <x v="25"/>
    <x v="1"/>
    <x v="3"/>
    <x v="3"/>
    <n v="5737.6894622130203"/>
    <m/>
    <m/>
    <n v="58030.026396407302"/>
    <m/>
    <m/>
  </r>
  <r>
    <x v="10"/>
    <n v="2019"/>
    <n v="11"/>
    <x v="25"/>
    <x v="1"/>
    <x v="4"/>
    <x v="4"/>
    <n v="44792.279895194501"/>
    <m/>
    <m/>
    <n v="465067.5442375"/>
    <m/>
    <m/>
  </r>
  <r>
    <x v="10"/>
    <n v="2019"/>
    <n v="11"/>
    <x v="25"/>
    <x v="1"/>
    <x v="5"/>
    <x v="4"/>
    <n v="19121.550272359698"/>
    <m/>
    <m/>
    <n v="175913.87238749399"/>
    <m/>
    <m/>
  </r>
  <r>
    <x v="10"/>
    <n v="2019"/>
    <n v="11"/>
    <x v="25"/>
    <x v="1"/>
    <x v="14"/>
    <x v="4"/>
    <n v="19966.875566183498"/>
    <m/>
    <m/>
    <n v="205683.190031865"/>
    <m/>
    <m/>
  </r>
  <r>
    <x v="10"/>
    <n v="2019"/>
    <n v="11"/>
    <x v="25"/>
    <x v="1"/>
    <x v="6"/>
    <x v="4"/>
    <n v="5289.8058283512401"/>
    <m/>
    <m/>
    <n v="52372.734919240502"/>
    <m/>
    <m/>
  </r>
  <r>
    <x v="10"/>
    <n v="2019"/>
    <n v="11"/>
    <x v="25"/>
    <x v="1"/>
    <x v="7"/>
    <x v="5"/>
    <n v="6624.6897334946198"/>
    <m/>
    <m/>
    <n v="70192.445689105705"/>
    <m/>
    <m/>
  </r>
  <r>
    <x v="10"/>
    <n v="2019"/>
    <n v="11"/>
    <x v="25"/>
    <x v="1"/>
    <x v="8"/>
    <x v="5"/>
    <n v="27052.989798669802"/>
    <m/>
    <m/>
    <n v="258695.52175264701"/>
    <m/>
    <m/>
  </r>
  <r>
    <x v="10"/>
    <n v="2019"/>
    <n v="11"/>
    <x v="25"/>
    <x v="1"/>
    <x v="9"/>
    <x v="5"/>
    <n v="934.38354134909605"/>
    <m/>
    <m/>
    <n v="10173.5158088635"/>
    <m/>
    <m/>
  </r>
  <r>
    <x v="10"/>
    <n v="2019"/>
    <n v="11"/>
    <x v="25"/>
    <x v="1"/>
    <x v="10"/>
    <x v="5"/>
    <n v="3517.75084496202"/>
    <m/>
    <m/>
    <n v="107349.593058306"/>
    <m/>
    <m/>
  </r>
  <r>
    <x v="10"/>
    <n v="2019"/>
    <n v="11"/>
    <x v="25"/>
    <x v="1"/>
    <x v="11"/>
    <x v="5"/>
    <n v="33743.378073182299"/>
    <m/>
    <m/>
    <n v="306188.32176358398"/>
    <m/>
    <m/>
  </r>
  <r>
    <x v="10"/>
    <n v="2019"/>
    <n v="11"/>
    <x v="25"/>
    <x v="1"/>
    <x v="13"/>
    <x v="7"/>
    <n v="58683.724945596798"/>
    <m/>
    <m/>
    <n v="665785.21053172997"/>
    <m/>
    <m/>
  </r>
  <r>
    <x v="10"/>
    <n v="2019"/>
    <n v="11"/>
    <x v="25"/>
    <x v="1"/>
    <x v="12"/>
    <x v="6"/>
    <n v="1277.0651802642601"/>
    <m/>
    <m/>
    <n v="12259.5541560784"/>
    <m/>
    <m/>
  </r>
  <r>
    <x v="11"/>
    <n v="2019"/>
    <n v="12"/>
    <x v="25"/>
    <x v="1"/>
    <x v="0"/>
    <x v="0"/>
    <n v="232082.22442312201"/>
    <m/>
    <m/>
    <n v="2620332.8545848401"/>
    <m/>
    <m/>
  </r>
  <r>
    <x v="11"/>
    <n v="2019"/>
    <n v="12"/>
    <x v="25"/>
    <x v="1"/>
    <x v="1"/>
    <x v="1"/>
    <n v="228060.37597408699"/>
    <m/>
    <m/>
    <n v="2557741.8803105"/>
    <m/>
    <m/>
  </r>
  <r>
    <x v="11"/>
    <n v="2019"/>
    <n v="12"/>
    <x v="25"/>
    <x v="1"/>
    <x v="2"/>
    <x v="2"/>
    <n v="-2184.3969585617701"/>
    <m/>
    <m/>
    <n v="-1645.2975296694301"/>
    <m/>
    <m/>
  </r>
  <r>
    <x v="11"/>
    <n v="2019"/>
    <n v="12"/>
    <x v="25"/>
    <x v="1"/>
    <x v="3"/>
    <x v="3"/>
    <n v="6206.24540759705"/>
    <m/>
    <m/>
    <n v="64236.271804004296"/>
    <m/>
    <m/>
  </r>
  <r>
    <x v="11"/>
    <n v="2019"/>
    <n v="12"/>
    <x v="25"/>
    <x v="1"/>
    <x v="4"/>
    <x v="4"/>
    <n v="39499.1085772035"/>
    <m/>
    <m/>
    <n v="504566.65281470399"/>
    <m/>
    <m/>
  </r>
  <r>
    <x v="11"/>
    <n v="2019"/>
    <n v="12"/>
    <x v="25"/>
    <x v="1"/>
    <x v="5"/>
    <x v="4"/>
    <n v="15882.423673335899"/>
    <m/>
    <m/>
    <n v="191796.29606083001"/>
    <m/>
    <m/>
  </r>
  <r>
    <x v="11"/>
    <n v="2019"/>
    <n v="12"/>
    <x v="25"/>
    <x v="1"/>
    <x v="14"/>
    <x v="4"/>
    <n v="18064.0543436318"/>
    <m/>
    <m/>
    <n v="223747.244375496"/>
    <m/>
    <m/>
  </r>
  <r>
    <x v="11"/>
    <n v="2019"/>
    <n v="12"/>
    <x v="25"/>
    <x v="1"/>
    <x v="6"/>
    <x v="4"/>
    <n v="5403.8706082700901"/>
    <m/>
    <m/>
    <n v="57776.605527510597"/>
    <m/>
    <m/>
  </r>
  <r>
    <x v="11"/>
    <n v="2019"/>
    <n v="12"/>
    <x v="25"/>
    <x v="1"/>
    <x v="7"/>
    <x v="5"/>
    <n v="6909.8582347992096"/>
    <m/>
    <m/>
    <n v="77102.303923904998"/>
    <m/>
    <m/>
  </r>
  <r>
    <x v="11"/>
    <n v="2019"/>
    <n v="12"/>
    <x v="25"/>
    <x v="1"/>
    <x v="8"/>
    <x v="5"/>
    <n v="31183.094813382999"/>
    <m/>
    <m/>
    <n v="289878.61656603002"/>
    <m/>
    <m/>
  </r>
  <r>
    <x v="11"/>
    <n v="2019"/>
    <n v="12"/>
    <x v="25"/>
    <x v="1"/>
    <x v="9"/>
    <x v="5"/>
    <n v="956.92217987281595"/>
    <m/>
    <m/>
    <n v="11130.437988736399"/>
    <m/>
    <m/>
  </r>
  <r>
    <x v="11"/>
    <n v="2019"/>
    <n v="12"/>
    <x v="25"/>
    <x v="1"/>
    <x v="10"/>
    <x v="5"/>
    <n v="3257.0692133216098"/>
    <m/>
    <m/>
    <n v="110606.66227162701"/>
    <m/>
    <m/>
  </r>
  <r>
    <x v="11"/>
    <n v="2019"/>
    <n v="12"/>
    <x v="25"/>
    <x v="1"/>
    <x v="11"/>
    <x v="5"/>
    <n v="41250.561171677502"/>
    <m/>
    <m/>
    <n v="347438.88293526199"/>
    <m/>
    <m/>
  </r>
  <r>
    <x v="11"/>
    <n v="2019"/>
    <n v="12"/>
    <x v="25"/>
    <x v="1"/>
    <x v="13"/>
    <x v="7"/>
    <n v="64321.928518700297"/>
    <m/>
    <m/>
    <n v="730107.13905043097"/>
    <m/>
    <m/>
  </r>
  <r>
    <x v="11"/>
    <n v="2019"/>
    <n v="12"/>
    <x v="25"/>
    <x v="1"/>
    <x v="12"/>
    <x v="6"/>
    <n v="1331.48463989124"/>
    <m/>
    <m/>
    <n v="13591.0387959696"/>
    <m/>
    <m/>
  </r>
  <r>
    <x v="12"/>
    <n v="2020"/>
    <n v="1"/>
    <x v="25"/>
    <x v="1"/>
    <x v="0"/>
    <x v="0"/>
    <n v="245738.66978666201"/>
    <n v="-5.4325837069770797"/>
    <n v="-14116.869699819999"/>
    <n v="245738.66978666201"/>
    <n v="-5.4325837069770797"/>
    <n v="-14116.869699819999"/>
  </r>
  <r>
    <x v="12"/>
    <n v="2020"/>
    <n v="1"/>
    <x v="25"/>
    <x v="1"/>
    <x v="1"/>
    <x v="1"/>
    <n v="240435.10945220699"/>
    <n v="-5.1157617021492596"/>
    <n v="-12963.2565624498"/>
    <n v="240435.10945220699"/>
    <n v="-5.1157617021492596"/>
    <n v="-12963.2565624498"/>
  </r>
  <r>
    <x v="12"/>
    <n v="2020"/>
    <n v="1"/>
    <x v="25"/>
    <x v="1"/>
    <x v="2"/>
    <x v="2"/>
    <n v="-1341.0390216419901"/>
    <n v="6.0963349191195597"/>
    <n v="-77.056601641992501"/>
    <n v="-1341.0390216419901"/>
    <n v="6.0963349191195597"/>
    <n v="-77.056601641992501"/>
  </r>
  <r>
    <x v="12"/>
    <n v="2020"/>
    <n v="1"/>
    <x v="25"/>
    <x v="1"/>
    <x v="3"/>
    <x v="3"/>
    <n v="6644.5993560966499"/>
    <n v="-13.942945211973001"/>
    <n v="-1076.55653572816"/>
    <n v="6644.5993560966499"/>
    <n v="-13.942945211973001"/>
    <n v="-1076.55653572816"/>
  </r>
  <r>
    <x v="12"/>
    <n v="2020"/>
    <n v="1"/>
    <x v="25"/>
    <x v="1"/>
    <x v="4"/>
    <x v="4"/>
    <n v="51179.854218236898"/>
    <n v="-0.15462543399362699"/>
    <n v="-79.259627244864504"/>
    <n v="51179.854218236898"/>
    <n v="-0.15462543399362699"/>
    <n v="-79.259627244864504"/>
  </r>
  <r>
    <x v="12"/>
    <n v="2020"/>
    <n v="1"/>
    <x v="25"/>
    <x v="1"/>
    <x v="5"/>
    <x v="4"/>
    <n v="15778.441247552701"/>
    <n v="-41.362802628791698"/>
    <n v="-11130.1457158825"/>
    <n v="15778.441247552701"/>
    <n v="-41.362802628791698"/>
    <n v="-11130.1457158825"/>
  </r>
  <r>
    <x v="12"/>
    <n v="2020"/>
    <n v="1"/>
    <x v="25"/>
    <x v="1"/>
    <x v="14"/>
    <x v="4"/>
    <n v="18722.864201211301"/>
    <n v="-19.124599844598301"/>
    <n v="-4427.3943016652202"/>
    <n v="18722.864201211301"/>
    <n v="-19.124599844598301"/>
    <n v="-4427.3943016652202"/>
  </r>
  <r>
    <x v="12"/>
    <n v="2020"/>
    <n v="1"/>
    <x v="25"/>
    <x v="1"/>
    <x v="6"/>
    <x v="4"/>
    <n v="5265.2861332098801"/>
    <n v="-18.936800412088999"/>
    <n v="-1229.9992243583299"/>
    <n v="5265.2861332098801"/>
    <n v="-18.936800412088999"/>
    <n v="-1229.9992243583299"/>
  </r>
  <r>
    <x v="12"/>
    <n v="2020"/>
    <n v="1"/>
    <x v="25"/>
    <x v="1"/>
    <x v="7"/>
    <x v="5"/>
    <n v="6959.3382899999997"/>
    <n v="-2.7214220101597402"/>
    <n v="-194.69133687924"/>
    <n v="6959.3382899999997"/>
    <n v="-2.7214220101597402"/>
    <n v="-194.69133687924"/>
  </r>
  <r>
    <x v="12"/>
    <n v="2020"/>
    <n v="1"/>
    <x v="25"/>
    <x v="1"/>
    <x v="8"/>
    <x v="5"/>
    <n v="27170.535"/>
    <n v="17.132753019616299"/>
    <n v="3974.1750583449698"/>
    <n v="27170.535"/>
    <n v="17.132753019616299"/>
    <n v="3974.1750583449698"/>
  </r>
  <r>
    <x v="12"/>
    <n v="2020"/>
    <n v="1"/>
    <x v="25"/>
    <x v="1"/>
    <x v="9"/>
    <x v="5"/>
    <n v="993.63707944818304"/>
    <n v="2.27459512540542"/>
    <n v="22.0985676312248"/>
    <n v="993.63707944818304"/>
    <n v="2.27459512540542"/>
    <n v="22.0985676312248"/>
  </r>
  <r>
    <x v="12"/>
    <n v="2020"/>
    <n v="1"/>
    <x v="25"/>
    <x v="1"/>
    <x v="10"/>
    <x v="5"/>
    <n v="4079.4564399999999"/>
    <n v="23.5195262766109"/>
    <n v="776.77502357000003"/>
    <n v="4079.4564399999999"/>
    <n v="23.5195262766109"/>
    <n v="776.77502357000003"/>
  </r>
  <r>
    <x v="12"/>
    <n v="2020"/>
    <n v="1"/>
    <x v="25"/>
    <x v="1"/>
    <x v="11"/>
    <x v="5"/>
    <n v="41037.806062548298"/>
    <n v="8.6225659543532203"/>
    <n v="3257.6213449512802"/>
    <n v="41037.806062548298"/>
    <n v="8.6225659543532203"/>
    <n v="3257.6213449512802"/>
  </r>
  <r>
    <x v="12"/>
    <n v="2020"/>
    <n v="1"/>
    <x v="25"/>
    <x v="1"/>
    <x v="13"/>
    <x v="7"/>
    <n v="68043.180909999995"/>
    <n v="-5.3142710897793899"/>
    <n v="-3818.9483603120898"/>
    <n v="68043.180909999995"/>
    <n v="-5.3142710897793899"/>
    <n v="-3818.9483603120898"/>
  </r>
  <r>
    <x v="12"/>
    <n v="2020"/>
    <n v="1"/>
    <x v="25"/>
    <x v="1"/>
    <x v="12"/>
    <x v="6"/>
    <n v="1204.7098699999999"/>
    <n v="-8.6093289935214496"/>
    <n v="-113.48799060505"/>
    <n v="1204.7098699999999"/>
    <n v="-8.6093289935214496"/>
    <n v="-113.48799060505"/>
  </r>
  <r>
    <x v="13"/>
    <n v="2020"/>
    <n v="2"/>
    <x v="25"/>
    <x v="1"/>
    <x v="0"/>
    <x v="0"/>
    <n v="223896.321643731"/>
    <n v="9.7469870595623398E-2"/>
    <n v="218.01895218394901"/>
    <n v="469634.99143039301"/>
    <n v="-2.87443184638951"/>
    <n v="-13898.850747636099"/>
  </r>
  <r>
    <x v="13"/>
    <n v="2020"/>
    <n v="2"/>
    <x v="25"/>
    <x v="1"/>
    <x v="1"/>
    <x v="1"/>
    <n v="221094.86444964801"/>
    <n v="0.62699671589669903"/>
    <n v="1377.6199075377699"/>
    <n v="461529.97390185599"/>
    <n v="-2.4487961074203302"/>
    <n v="-11585.636654911999"/>
  </r>
  <r>
    <x v="13"/>
    <n v="2020"/>
    <n v="2"/>
    <x v="25"/>
    <x v="1"/>
    <x v="2"/>
    <x v="2"/>
    <n v="-2365.0068969158601"/>
    <n v="8.0377172027634494"/>
    <n v="-175.95018769527101"/>
    <n v="-3706.0459185578502"/>
    <n v="7.3270756533353198"/>
    <n v="-253.006789337263"/>
  </r>
  <r>
    <x v="13"/>
    <n v="2020"/>
    <n v="2"/>
    <x v="25"/>
    <x v="1"/>
    <x v="3"/>
    <x v="3"/>
    <n v="5166.46409099843"/>
    <n v="-15.994022717705001"/>
    <n v="-983.65076765854599"/>
    <n v="11811.063447095101"/>
    <n v="-14.852332857212399"/>
    <n v="-2060.20730338671"/>
  </r>
  <r>
    <x v="13"/>
    <n v="2020"/>
    <n v="2"/>
    <x v="25"/>
    <x v="1"/>
    <x v="4"/>
    <x v="4"/>
    <n v="39817.336865436097"/>
    <n v="-1.3272779273491"/>
    <n v="-535.59556518979696"/>
    <n v="90997.191083672995"/>
    <n v="-0.67115103027123302"/>
    <n v="-614.85519243465399"/>
  </r>
  <r>
    <x v="13"/>
    <n v="2020"/>
    <n v="2"/>
    <x v="25"/>
    <x v="1"/>
    <x v="5"/>
    <x v="4"/>
    <n v="12549.2243862654"/>
    <n v="-39.0346239113859"/>
    <n v="-8034.9582947778499"/>
    <n v="28327.665633818098"/>
    <n v="-40.353729955373304"/>
    <n v="-19165.1040106603"/>
  </r>
  <r>
    <x v="13"/>
    <n v="2020"/>
    <n v="2"/>
    <x v="25"/>
    <x v="1"/>
    <x v="14"/>
    <x v="4"/>
    <n v="13970.8154243631"/>
    <n v="-32.500750269976301"/>
    <n v="-6726.9189656368999"/>
    <n v="32693.679625574401"/>
    <n v="-25.438594862375599"/>
    <n v="-11154.313267302099"/>
  </r>
  <r>
    <x v="13"/>
    <n v="2020"/>
    <n v="2"/>
    <x v="25"/>
    <x v="1"/>
    <x v="6"/>
    <x v="4"/>
    <n v="4801.8157780607798"/>
    <n v="-13.973927185246501"/>
    <n v="-779.99868928204398"/>
    <n v="10067.1019112707"/>
    <n v="-16.643051252208899"/>
    <n v="-2009.9979136403799"/>
  </r>
  <r>
    <x v="13"/>
    <n v="2020"/>
    <n v="2"/>
    <x v="25"/>
    <x v="1"/>
    <x v="7"/>
    <x v="5"/>
    <n v="6260.6315822986799"/>
    <n v="-1.3713974392477599"/>
    <n v="-87.051969683433498"/>
    <n v="13219.9698722987"/>
    <n v="-2.0867226464547999"/>
    <n v="-281.74330656267199"/>
  </r>
  <r>
    <x v="13"/>
    <n v="2020"/>
    <n v="2"/>
    <x v="25"/>
    <x v="1"/>
    <x v="8"/>
    <x v="5"/>
    <n v="26797.434032208301"/>
    <n v="20.075783280003499"/>
    <n v="4480.3328647566996"/>
    <n v="53967.969032208297"/>
    <n v="18.575840459230701"/>
    <n v="8454.5079231016607"/>
  </r>
  <r>
    <x v="13"/>
    <n v="2020"/>
    <n v="2"/>
    <x v="25"/>
    <x v="1"/>
    <x v="9"/>
    <x v="5"/>
    <n v="916.35239704245998"/>
    <n v="4.8073894377531197"/>
    <n v="42.031987042459797"/>
    <n v="1909.9894764906401"/>
    <n v="3.4742933988995501"/>
    <n v="64.130554673684898"/>
  </r>
  <r>
    <x v="13"/>
    <n v="2020"/>
    <n v="2"/>
    <x v="25"/>
    <x v="1"/>
    <x v="10"/>
    <x v="5"/>
    <n v="6182.3363758125897"/>
    <n v="-3.2768619601537301"/>
    <n v="-209.450016876305"/>
    <n v="10261.7928158126"/>
    <n v="5.8520490022160097"/>
    <n v="567.32500669369404"/>
  </r>
  <r>
    <x v="13"/>
    <n v="2020"/>
    <n v="2"/>
    <x v="25"/>
    <x v="1"/>
    <x v="11"/>
    <x v="5"/>
    <n v="48168.766769024798"/>
    <n v="57.608178214174501"/>
    <n v="17606.414412176899"/>
    <n v="89206.572831573096"/>
    <n v="30.528623387804899"/>
    <n v="20864.0357571282"/>
  </r>
  <r>
    <x v="13"/>
    <n v="2020"/>
    <n v="2"/>
    <x v="25"/>
    <x v="1"/>
    <x v="13"/>
    <x v="7"/>
    <n v="60563.508199136202"/>
    <n v="-6.7072642074935098"/>
    <n v="-4354.2023649920002"/>
    <n v="128606.689109136"/>
    <n v="-5.9754059773698804"/>
    <n v="-8173.15072530411"/>
  </r>
  <r>
    <x v="13"/>
    <n v="2020"/>
    <n v="2"/>
    <x v="25"/>
    <x v="1"/>
    <x v="12"/>
    <x v="6"/>
    <n v="1066.64264"/>
    <n v="-2.1093005543103001"/>
    <n v="-22.983489999999801"/>
    <n v="2271.3525100000002"/>
    <n v="-5.6678345733550497"/>
    <n v="-136.47148060505"/>
  </r>
  <r>
    <x v="14"/>
    <n v="2020"/>
    <n v="3"/>
    <x v="25"/>
    <x v="1"/>
    <x v="0"/>
    <x v="0"/>
    <n v="220138.22905635001"/>
    <n v="-4.1986190999065798"/>
    <n v="-9647.8418625247705"/>
    <n v="689773.22048674303"/>
    <n v="-3.3010003194684399"/>
    <n v="-23546.692610160801"/>
  </r>
  <r>
    <x v="14"/>
    <n v="2020"/>
    <n v="3"/>
    <x v="25"/>
    <x v="1"/>
    <x v="1"/>
    <x v="1"/>
    <n v="216236.90977331399"/>
    <n v="-4.7997975956571004"/>
    <n v="-10902.2184135075"/>
    <n v="677766.88367517001"/>
    <n v="-3.2113820620147102"/>
    <n v="-22487.855068419602"/>
  </r>
  <r>
    <x v="14"/>
    <n v="2020"/>
    <n v="3"/>
    <x v="25"/>
    <x v="1"/>
    <x v="2"/>
    <x v="2"/>
    <n v="-774.26543646928803"/>
    <n v="-73.521219407097703"/>
    <n v="2149.8323472361699"/>
    <n v="-4480.3113550271401"/>
    <n v="-29.744156096980799"/>
    <n v="1896.8255578989099"/>
  </r>
  <r>
    <x v="14"/>
    <n v="2020"/>
    <n v="3"/>
    <x v="25"/>
    <x v="1"/>
    <x v="3"/>
    <x v="3"/>
    <n v="4675.5847195057104"/>
    <n v="-16.073403051375699"/>
    <n v="-895.45579625340201"/>
    <n v="16486.6481666008"/>
    <n v="-15.2022208633818"/>
    <n v="-2955.66309964011"/>
  </r>
  <r>
    <x v="14"/>
    <n v="2020"/>
    <n v="3"/>
    <x v="25"/>
    <x v="1"/>
    <x v="4"/>
    <x v="4"/>
    <n v="35866.8571034204"/>
    <n v="-3.6171174081032502"/>
    <n v="-1346.03396074026"/>
    <n v="126864.04818709299"/>
    <n v="-1.52213476184007"/>
    <n v="-1960.88915317491"/>
  </r>
  <r>
    <x v="14"/>
    <n v="2020"/>
    <n v="3"/>
    <x v="25"/>
    <x v="1"/>
    <x v="5"/>
    <x v="4"/>
    <n v="13051.7036190007"/>
    <n v="-17.1364808130119"/>
    <n v="-2699.14035559385"/>
    <n v="41379.369252818899"/>
    <n v="-34.571465979072997"/>
    <n v="-21864.244366254199"/>
  </r>
  <r>
    <x v="14"/>
    <n v="2020"/>
    <n v="3"/>
    <x v="25"/>
    <x v="1"/>
    <x v="14"/>
    <x v="4"/>
    <n v="14313.369225067399"/>
    <n v="-24.036598120643198"/>
    <n v="-4529.0849975588299"/>
    <n v="47007.048850641797"/>
    <n v="-25.017205948404499"/>
    <n v="-15683.3982648609"/>
  </r>
  <r>
    <x v="14"/>
    <n v="2020"/>
    <n v="3"/>
    <x v="25"/>
    <x v="1"/>
    <x v="6"/>
    <x v="4"/>
    <n v="4494.0481671042999"/>
    <n v="-20.714079808132698"/>
    <n v="-1174.1059720277999"/>
    <n v="14561.150078375"/>
    <n v="-17.943411191071501"/>
    <n v="-3184.1038856681798"/>
  </r>
  <r>
    <x v="14"/>
    <n v="2020"/>
    <n v="3"/>
    <x v="25"/>
    <x v="1"/>
    <x v="7"/>
    <x v="5"/>
    <n v="6916.00145524452"/>
    <n v="1.03126915185094"/>
    <n v="70.594569531042893"/>
    <n v="20135.9713275432"/>
    <n v="-1.03773279147868"/>
    <n v="-211.14873703163201"/>
  </r>
  <r>
    <x v="14"/>
    <n v="2020"/>
    <n v="3"/>
    <x v="25"/>
    <x v="1"/>
    <x v="8"/>
    <x v="5"/>
    <n v="29708.1786884016"/>
    <n v="22.692695082840402"/>
    <n v="5494.6925730765897"/>
    <n v="83676.147720609893"/>
    <n v="20.0054656792584"/>
    <n v="13949.2004961783"/>
  </r>
  <r>
    <x v="14"/>
    <n v="2020"/>
    <n v="3"/>
    <x v="25"/>
    <x v="1"/>
    <x v="9"/>
    <x v="5"/>
    <n v="986.06814161943305"/>
    <n v="2.39156353078143"/>
    <n v="23.03163"/>
    <n v="2896.0576181100801"/>
    <n v="3.1030768762741099"/>
    <n v="87.162184673684393"/>
  </r>
  <r>
    <x v="14"/>
    <n v="2020"/>
    <n v="3"/>
    <x v="25"/>
    <x v="1"/>
    <x v="10"/>
    <x v="5"/>
    <n v="10558.978633177599"/>
    <n v="15.549021017606"/>
    <n v="1420.8842207907101"/>
    <n v="20820.771448990199"/>
    <n v="10.5572954125912"/>
    <n v="1988.2092274844099"/>
  </r>
  <r>
    <x v="14"/>
    <n v="2020"/>
    <n v="3"/>
    <x v="25"/>
    <x v="1"/>
    <x v="11"/>
    <x v="5"/>
    <n v="39328.628092448896"/>
    <n v="-2.9303028479610602"/>
    <n v="-1187.23756524343"/>
    <n v="128535.20092402201"/>
    <n v="18.075589663300999"/>
    <n v="19676.798191884802"/>
  </r>
  <r>
    <x v="14"/>
    <n v="2020"/>
    <n v="3"/>
    <x v="25"/>
    <x v="1"/>
    <x v="13"/>
    <x v="7"/>
    <n v="59865.396766337202"/>
    <n v="-10.446983101887801"/>
    <n v="-6983.7154578196496"/>
    <n v="188472.08587547301"/>
    <n v="-7.4433748393313701"/>
    <n v="-15156.866183123801"/>
  </r>
  <r>
    <x v="14"/>
    <n v="2020"/>
    <n v="3"/>
    <x v="25"/>
    <x v="1"/>
    <x v="12"/>
    <x v="6"/>
    <n v="1147.67988149184"/>
    <n v="0.69284260429967004"/>
    <n v="7.8969020779356898"/>
    <n v="3419.0323914918399"/>
    <n v="-3.6242622030486"/>
    <n v="-128.57457852711499"/>
  </r>
  <r>
    <x v="15"/>
    <n v="2020"/>
    <n v="4"/>
    <x v="25"/>
    <x v="1"/>
    <x v="0"/>
    <x v="0"/>
    <n v="180597.34934839999"/>
    <n v="-12.785158059068699"/>
    <n v="-26474.457845511501"/>
    <n v="870370.56983514305"/>
    <n v="-5.43476754004993"/>
    <n v="-50021.150455672403"/>
  </r>
  <r>
    <x v="15"/>
    <n v="2020"/>
    <n v="4"/>
    <x v="25"/>
    <x v="1"/>
    <x v="1"/>
    <x v="1"/>
    <n v="177690.22859424801"/>
    <n v="-12.3819526441265"/>
    <n v="-25110.7170517251"/>
    <n v="855457.11226941703"/>
    <n v="-5.2708346719859103"/>
    <n v="-47598.572120144701"/>
  </r>
  <r>
    <x v="15"/>
    <n v="2020"/>
    <n v="4"/>
    <x v="25"/>
    <x v="1"/>
    <x v="2"/>
    <x v="2"/>
    <n v="238.64758125106701"/>
    <n v="-133.31514634409299"/>
    <n v="954.98116353887201"/>
    <n v="-4241.6637737760702"/>
    <n v="-40.2032647258062"/>
    <n v="2851.8067214377802"/>
  </r>
  <r>
    <x v="15"/>
    <n v="2020"/>
    <n v="4"/>
    <x v="25"/>
    <x v="1"/>
    <x v="3"/>
    <x v="3"/>
    <n v="2668.4731729007899"/>
    <n v="-46.493507809071097"/>
    <n v="-2318.7219573252701"/>
    <n v="19155.121339501598"/>
    <n v="-21.590223606516101"/>
    <n v="-5274.3850569653696"/>
  </r>
  <r>
    <x v="15"/>
    <n v="2020"/>
    <n v="4"/>
    <x v="25"/>
    <x v="1"/>
    <x v="4"/>
    <x v="4"/>
    <n v="26948.176721772699"/>
    <n v="-21.1539947122432"/>
    <n v="-7230.0630297815796"/>
    <n v="153812.22490886599"/>
    <n v="-5.6385110688849203"/>
    <n v="-9190.9521829565092"/>
  </r>
  <r>
    <x v="15"/>
    <n v="2020"/>
    <n v="4"/>
    <x v="25"/>
    <x v="1"/>
    <x v="5"/>
    <x v="4"/>
    <n v="8770.8434148188608"/>
    <n v="-40.111817149104397"/>
    <n v="-5874.5223272938201"/>
    <n v="50150.212667637701"/>
    <n v="-35.6132111642113"/>
    <n v="-27738.766693548001"/>
  </r>
  <r>
    <x v="15"/>
    <n v="2020"/>
    <n v="4"/>
    <x v="25"/>
    <x v="1"/>
    <x v="14"/>
    <x v="4"/>
    <n v="10948.297429247899"/>
    <n v="-41.1984156632059"/>
    <n v="-7670.7543407520898"/>
    <n v="57955.346279889702"/>
    <n v="-28.7225390953394"/>
    <n v="-23354.152605612999"/>
  </r>
  <r>
    <x v="15"/>
    <n v="2020"/>
    <n v="4"/>
    <x v="25"/>
    <x v="1"/>
    <x v="6"/>
    <x v="4"/>
    <n v="3918.3835041887201"/>
    <n v="-18.4119984861739"/>
    <n v="-884.26324715338899"/>
    <n v="18479.533582563701"/>
    <n v="-18.043219119044501"/>
    <n v="-4068.3671328215701"/>
  </r>
  <r>
    <x v="15"/>
    <n v="2020"/>
    <n v="4"/>
    <x v="25"/>
    <x v="1"/>
    <x v="7"/>
    <x v="5"/>
    <n v="6445.4437971927"/>
    <n v="3.7355406910322402"/>
    <n v="232.10191430810301"/>
    <n v="26581.4151247359"/>
    <n v="7.8888602607607397E-2"/>
    <n v="20.9531772764749"/>
  </r>
  <r>
    <x v="15"/>
    <n v="2020"/>
    <n v="4"/>
    <x v="25"/>
    <x v="1"/>
    <x v="8"/>
    <x v="5"/>
    <n v="26175.621256522401"/>
    <n v="9.3836649972122999"/>
    <n v="2245.52048947505"/>
    <n v="109851.768977132"/>
    <n v="17.2915133809542"/>
    <n v="16194.720985653301"/>
  </r>
  <r>
    <x v="15"/>
    <n v="2020"/>
    <n v="4"/>
    <x v="25"/>
    <x v="1"/>
    <x v="9"/>
    <x v="5"/>
    <n v="922.43549443550501"/>
    <n v="-0.93684063039146703"/>
    <n v="-8.7234755644947199"/>
    <n v="3818.4931125455801"/>
    <n v="2.09726117986733"/>
    <n v="78.438709109189901"/>
  </r>
  <r>
    <x v="15"/>
    <n v="2020"/>
    <n v="4"/>
    <x v="25"/>
    <x v="1"/>
    <x v="10"/>
    <x v="5"/>
    <n v="14826.0486173259"/>
    <n v="29.056527241115901"/>
    <n v="3338.02167729641"/>
    <n v="35646.820066316097"/>
    <n v="17.5663832797078"/>
    <n v="5326.2309047808103"/>
  </r>
  <r>
    <x v="15"/>
    <n v="2020"/>
    <n v="4"/>
    <x v="25"/>
    <x v="1"/>
    <x v="11"/>
    <x v="5"/>
    <n v="26119.4182820272"/>
    <n v="-0.71019703684490598"/>
    <n v="-186.82616859348499"/>
    <n v="154654.61920604901"/>
    <n v="14.419430250085"/>
    <n v="19489.972023291299"/>
  </r>
  <r>
    <x v="15"/>
    <n v="2020"/>
    <n v="4"/>
    <x v="25"/>
    <x v="1"/>
    <x v="13"/>
    <x v="7"/>
    <n v="51565.430185738202"/>
    <n v="-14.9110293020469"/>
    <n v="-9036.3490610503904"/>
    <n v="240037.51606121199"/>
    <n v="-9.1560944196959309"/>
    <n v="-24193.215244174098"/>
  </r>
  <r>
    <x v="15"/>
    <n v="2020"/>
    <n v="4"/>
    <x v="25"/>
    <x v="1"/>
    <x v="12"/>
    <x v="6"/>
    <n v="1050.12989097789"/>
    <n v="-3.21288700736106"/>
    <n v="-34.8594826154279"/>
    <n v="4469.1622824697297"/>
    <n v="-3.5279149966928598"/>
    <n v="-163.43406114254199"/>
  </r>
  <r>
    <x v="16"/>
    <n v="2020"/>
    <n v="5"/>
    <x v="25"/>
    <x v="1"/>
    <x v="0"/>
    <x v="0"/>
    <n v="184484.89958211401"/>
    <n v="-11.016369372939399"/>
    <n v="-22839.636719746799"/>
    <n v="1054855.46941726"/>
    <n v="-6.4609148577465403"/>
    <n v="-72860.787175419304"/>
  </r>
  <r>
    <x v="16"/>
    <n v="2020"/>
    <n v="5"/>
    <x v="25"/>
    <x v="1"/>
    <x v="1"/>
    <x v="1"/>
    <n v="181231.79023256301"/>
    <n v="-10.4314563145424"/>
    <n v="-21106.868827255999"/>
    <n v="1036688.90250198"/>
    <n v="-6.2154688373929501"/>
    <n v="-68705.440947400595"/>
  </r>
  <r>
    <x v="16"/>
    <n v="2020"/>
    <n v="5"/>
    <x v="25"/>
    <x v="1"/>
    <x v="2"/>
    <x v="2"/>
    <n v="1081.6709812938"/>
    <n v="-345.96071419581102"/>
    <n v="1521.44486340762"/>
    <n v="-3159.99279248227"/>
    <n v="-58.052697693005904"/>
    <n v="4373.2515848454004"/>
  </r>
  <r>
    <x v="16"/>
    <n v="2020"/>
    <n v="5"/>
    <x v="25"/>
    <x v="1"/>
    <x v="3"/>
    <x v="3"/>
    <n v="2171.4383682565199"/>
    <n v="-59.978289820565699"/>
    <n v="-3254.2127558984498"/>
    <n v="21326.559707758101"/>
    <n v="-28.566581191115301"/>
    <n v="-8528.5978128638199"/>
  </r>
  <r>
    <x v="16"/>
    <n v="2020"/>
    <n v="5"/>
    <x v="25"/>
    <x v="1"/>
    <x v="4"/>
    <x v="4"/>
    <n v="30668.211144657202"/>
    <n v="-11.410760518985001"/>
    <n v="-3950.2270813866398"/>
    <n v="184480.43605352301"/>
    <n v="-6.6496669623948197"/>
    <n v="-13141.1792643431"/>
  </r>
  <r>
    <x v="16"/>
    <n v="2020"/>
    <n v="5"/>
    <x v="25"/>
    <x v="1"/>
    <x v="5"/>
    <x v="4"/>
    <n v="8825.9523045211099"/>
    <n v="-33.6891941435292"/>
    <n v="-4484.0236345812"/>
    <n v="58976.164972158796"/>
    <n v="-35.332411672951999"/>
    <n v="-32222.790328129198"/>
  </r>
  <r>
    <x v="16"/>
    <n v="2020"/>
    <n v="5"/>
    <x v="25"/>
    <x v="1"/>
    <x v="14"/>
    <x v="4"/>
    <n v="10808.45529"/>
    <n v="-40.640054418618803"/>
    <n v="-7399.8755703809902"/>
    <n v="68763.801569889707"/>
    <n v="-30.903033410720099"/>
    <n v="-30754.028175994001"/>
  </r>
  <r>
    <x v="16"/>
    <n v="2020"/>
    <n v="5"/>
    <x v="25"/>
    <x v="1"/>
    <x v="6"/>
    <x v="4"/>
    <n v="3818.1117406465801"/>
    <n v="-9.5574931046466496"/>
    <n v="-403.47816404760601"/>
    <n v="22297.645323210301"/>
    <n v="-16.705007055737202"/>
    <n v="-4471.8452968691699"/>
  </r>
  <r>
    <x v="16"/>
    <n v="2020"/>
    <n v="5"/>
    <x v="25"/>
    <x v="1"/>
    <x v="7"/>
    <x v="5"/>
    <n v="6615.5084847378403"/>
    <n v="6.7129156891510702"/>
    <n v="416.15722344491701"/>
    <n v="33196.923609473699"/>
    <n v="1.3342884403400901"/>
    <n v="437.11040072138701"/>
  </r>
  <r>
    <x v="16"/>
    <n v="2020"/>
    <n v="5"/>
    <x v="25"/>
    <x v="1"/>
    <x v="8"/>
    <x v="5"/>
    <n v="29773.7554204917"/>
    <n v="5.8332816026352097"/>
    <n v="1641.0593823199499"/>
    <n v="139625.52439762399"/>
    <n v="14.644730974745301"/>
    <n v="17835.780367973301"/>
  </r>
  <r>
    <x v="16"/>
    <n v="2020"/>
    <n v="5"/>
    <x v="25"/>
    <x v="1"/>
    <x v="9"/>
    <x v="5"/>
    <n v="931.32913664095804"/>
    <n v="-0.45193209657897698"/>
    <n v="-4.2280833590419897"/>
    <n v="4749.8222491865399"/>
    <n v="1.58718541501968"/>
    <n v="74.210625750147301"/>
  </r>
  <r>
    <x v="16"/>
    <n v="2020"/>
    <n v="5"/>
    <x v="25"/>
    <x v="1"/>
    <x v="10"/>
    <x v="5"/>
    <n v="16200.817049475099"/>
    <n v="30.079374902577801"/>
    <n v="3746.25454745769"/>
    <n v="51847.6371157912"/>
    <n v="21.209709608040701"/>
    <n v="9072.4854522384994"/>
  </r>
  <r>
    <x v="16"/>
    <n v="2020"/>
    <n v="5"/>
    <x v="25"/>
    <x v="1"/>
    <x v="11"/>
    <x v="5"/>
    <n v="24619.000169160401"/>
    <n v="-3.1972140987436801"/>
    <n v="-813.11930958374796"/>
    <n v="179273.61937520999"/>
    <n v="11.6296567496117"/>
    <n v="18676.8527137075"/>
  </r>
  <r>
    <x v="16"/>
    <n v="2020"/>
    <n v="5"/>
    <x v="25"/>
    <x v="1"/>
    <x v="13"/>
    <x v="7"/>
    <n v="47890.359192005402"/>
    <n v="-17.001025077363199"/>
    <n v="-9809.5813634579899"/>
    <n v="287927.875253217"/>
    <n v="-10.5621488039914"/>
    <n v="-34002.796607632103"/>
  </r>
  <r>
    <x v="16"/>
    <n v="2020"/>
    <n v="5"/>
    <x v="25"/>
    <x v="1"/>
    <x v="12"/>
    <x v="6"/>
    <n v="1080.29030022699"/>
    <n v="-4.0677464441307301"/>
    <n v="-45.806773681367297"/>
    <n v="5549.4525826967201"/>
    <n v="-3.6334775903732099"/>
    <n v="-209.24083482391001"/>
  </r>
  <r>
    <x v="17"/>
    <n v="2020"/>
    <n v="6"/>
    <x v="25"/>
    <x v="1"/>
    <x v="0"/>
    <x v="0"/>
    <n v="185425.00596350801"/>
    <n v="-7.5592173449734803"/>
    <n v="-15162.8737989157"/>
    <n v="1240280.4753807599"/>
    <n v="-6.62677007209163"/>
    <n v="-88023.660974334896"/>
  </r>
  <r>
    <x v="17"/>
    <n v="2020"/>
    <n v="6"/>
    <x v="25"/>
    <x v="1"/>
    <x v="1"/>
    <x v="1"/>
    <n v="177572.725697038"/>
    <n v="-8.3942351247961593"/>
    <n v="-16271.7620805035"/>
    <n v="1214261.6281990199"/>
    <n v="-6.5405375043829999"/>
    <n v="-84977.203027904296"/>
  </r>
  <r>
    <x v="17"/>
    <n v="2020"/>
    <n v="6"/>
    <x v="25"/>
    <x v="1"/>
    <x v="2"/>
    <x v="2"/>
    <n v="1861.4980055354199"/>
    <n v="178.11753287965601"/>
    <n v="1192.1773818907"/>
    <n v="-1298.4947869468499"/>
    <n v="-81.082325014899496"/>
    <n v="5565.4289667360999"/>
  </r>
  <r>
    <x v="17"/>
    <n v="2020"/>
    <n v="6"/>
    <x v="25"/>
    <x v="1"/>
    <x v="3"/>
    <x v="3"/>
    <n v="5990.7822609347904"/>
    <n v="-1.3712236052137801"/>
    <n v="-83.289100302819904"/>
    <n v="27317.341968692901"/>
    <n v="-23.969027950707702"/>
    <n v="-8611.8869131666397"/>
  </r>
  <r>
    <x v="17"/>
    <n v="2020"/>
    <n v="6"/>
    <x v="25"/>
    <x v="1"/>
    <x v="4"/>
    <x v="4"/>
    <n v="36183.940578735397"/>
    <n v="2.6955122183847099E-2"/>
    <n v="9.7507970546721499"/>
    <n v="220664.37663225899"/>
    <n v="-5.6166227882905302"/>
    <n v="-13131.428467288501"/>
  </r>
  <r>
    <x v="17"/>
    <n v="2020"/>
    <n v="6"/>
    <x v="25"/>
    <x v="1"/>
    <x v="5"/>
    <x v="4"/>
    <n v="8950.1473624395203"/>
    <n v="-27.477044066594999"/>
    <n v="-3390.9758684697299"/>
    <n v="67926.312334598304"/>
    <n v="-34.396116655318401"/>
    <n v="-35613.766196598903"/>
  </r>
  <r>
    <x v="17"/>
    <n v="2020"/>
    <n v="6"/>
    <x v="25"/>
    <x v="1"/>
    <x v="14"/>
    <x v="4"/>
    <n v="12717.7142933666"/>
    <n v="-18.2554071095315"/>
    <n v="-2840.1517913142202"/>
    <n v="81481.515863256296"/>
    <n v="-29.193114779659201"/>
    <n v="-33594.179967308199"/>
  </r>
  <r>
    <x v="17"/>
    <n v="2020"/>
    <n v="6"/>
    <x v="25"/>
    <x v="1"/>
    <x v="6"/>
    <x v="4"/>
    <n v="3556.4742029611598"/>
    <n v="5.8641828534661498"/>
    <n v="197.00539387025299"/>
    <n v="25854.119526171398"/>
    <n v="-14.1884750883899"/>
    <n v="-4274.8399029989196"/>
  </r>
  <r>
    <x v="17"/>
    <n v="2020"/>
    <n v="6"/>
    <x v="25"/>
    <x v="1"/>
    <x v="7"/>
    <x v="5"/>
    <n v="6014.4951251151397"/>
    <n v="0.60640536096638897"/>
    <n v="36.252384470850302"/>
    <n v="39211.4187345889"/>
    <n v="1.2219580296197501"/>
    <n v="473.362785192243"/>
  </r>
  <r>
    <x v="17"/>
    <n v="2020"/>
    <n v="6"/>
    <x v="25"/>
    <x v="1"/>
    <x v="8"/>
    <x v="5"/>
    <n v="28686.232861434401"/>
    <n v="0.43419929793515599"/>
    <n v="124.016941001242"/>
    <n v="168311.75725905801"/>
    <n v="11.945170062922401"/>
    <n v="17959.797308974499"/>
  </r>
  <r>
    <x v="17"/>
    <n v="2020"/>
    <n v="6"/>
    <x v="25"/>
    <x v="1"/>
    <x v="9"/>
    <x v="5"/>
    <n v="874.81465640167403"/>
    <n v="-0.60734547792376004"/>
    <n v="-5.3456135983265103"/>
    <n v="5624.6369055882096"/>
    <n v="1.2395219507334201"/>
    <n v="68.865012151822199"/>
  </r>
  <r>
    <x v="17"/>
    <n v="2020"/>
    <n v="6"/>
    <x v="25"/>
    <x v="1"/>
    <x v="10"/>
    <x v="5"/>
    <n v="15560.0633982945"/>
    <n v="3.08657334838633"/>
    <n v="465.89265143256898"/>
    <n v="67407.700514085707"/>
    <n v="16.4826158426809"/>
    <n v="9538.3781036710698"/>
  </r>
  <r>
    <x v="17"/>
    <n v="2020"/>
    <n v="6"/>
    <x v="25"/>
    <x v="1"/>
    <x v="11"/>
    <x v="5"/>
    <n v="20268.142635991098"/>
    <n v="2.3945503057889002"/>
    <n v="473.98115428846"/>
    <n v="199541.762011201"/>
    <n v="10.616295434099101"/>
    <n v="19150.833867996"/>
  </r>
  <r>
    <x v="17"/>
    <n v="2020"/>
    <n v="6"/>
    <x v="25"/>
    <x v="1"/>
    <x v="13"/>
    <x v="7"/>
    <n v="43962.6654649677"/>
    <n v="-20.416385534627899"/>
    <n v="-11278.185004442001"/>
    <n v="331890.54071818502"/>
    <n v="-12.0054083967732"/>
    <n v="-45280.981612074102"/>
  </r>
  <r>
    <x v="17"/>
    <n v="2020"/>
    <n v="6"/>
    <x v="25"/>
    <x v="1"/>
    <x v="12"/>
    <x v="6"/>
    <n v="798.03511733033201"/>
    <n v="-7.4246270837540997"/>
    <n v="-64.003124797327899"/>
    <n v="6347.4877000270499"/>
    <n v="-4.1270961227229703"/>
    <n v="-273.24395962123702"/>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85B5E894-E700-4E19-90F7-65989EC986B8}" name="PivotTable1" cacheId="0" applyNumberFormats="0" applyBorderFormats="0" applyFontFormats="0" applyPatternFormats="0" applyAlignmentFormats="0" applyWidthHeightFormats="1" dataCaption="Values" updatedVersion="6" minRefreshableVersion="3" useAutoFormatting="1" rowGrandTotals="0" colGrandTotals="0" itemPrintTitles="1" createdVersion="6" indent="0" outline="1" outlineData="1" multipleFieldFilters="0">
  <location ref="A4:O24" firstHeaderRow="1" firstDataRow="3" firstDataCol="1" rowPageCount="2" colPageCount="1"/>
  <pivotFields count="13">
    <pivotField axis="axisRow" numFmtId="17" showAll="0">
      <items count="19">
        <item x="0"/>
        <item x="1"/>
        <item x="2"/>
        <item x="3"/>
        <item x="4"/>
        <item x="5"/>
        <item x="6"/>
        <item x="7"/>
        <item x="8"/>
        <item x="9"/>
        <item x="10"/>
        <item x="11"/>
        <item x="12"/>
        <item x="13"/>
        <item x="14"/>
        <item x="15"/>
        <item x="16"/>
        <item x="17"/>
        <item t="default"/>
      </items>
    </pivotField>
    <pivotField showAll="0"/>
    <pivotField showAll="0"/>
    <pivotField axis="axisPage" showAll="0">
      <items count="27">
        <item x="0"/>
        <item x="1"/>
        <item x="2"/>
        <item x="3"/>
        <item x="4"/>
        <item x="5"/>
        <item x="25"/>
        <item x="6"/>
        <item x="7"/>
        <item x="8"/>
        <item x="9"/>
        <item x="10"/>
        <item x="11"/>
        <item x="12"/>
        <item x="13"/>
        <item x="14"/>
        <item x="15"/>
        <item x="16"/>
        <item x="17"/>
        <item x="18"/>
        <item x="19"/>
        <item x="20"/>
        <item x="21"/>
        <item x="22"/>
        <item x="23"/>
        <item x="24"/>
        <item t="default"/>
      </items>
    </pivotField>
    <pivotField axis="axisPage" showAll="0">
      <items count="3">
        <item x="0"/>
        <item x="1"/>
        <item t="default"/>
      </items>
    </pivotField>
    <pivotField axis="axisCol" showAll="0">
      <items count="16">
        <item x="7"/>
        <item x="0"/>
        <item x="4"/>
        <item x="5"/>
        <item x="8"/>
        <item x="14"/>
        <item x="2"/>
        <item x="13"/>
        <item x="6"/>
        <item x="9"/>
        <item x="1"/>
        <item x="10"/>
        <item x="3"/>
        <item x="12"/>
        <item x="11"/>
        <item t="default"/>
      </items>
    </pivotField>
    <pivotField axis="axisCol" showAll="0">
      <items count="9">
        <item sd="0" x="0"/>
        <item x="4"/>
        <item sd="0" x="2"/>
        <item sd="0" x="7"/>
        <item sd="0" x="1"/>
        <item x="5"/>
        <item sd="0" x="3"/>
        <item x="6"/>
        <item t="default"/>
      </items>
    </pivotField>
    <pivotField dataField="1" numFmtId="1" showAll="0"/>
    <pivotField showAll="0"/>
    <pivotField showAll="0"/>
    <pivotField numFmtId="1" showAll="0"/>
    <pivotField showAll="0"/>
    <pivotField showAll="0"/>
  </pivotFields>
  <rowFields count="1">
    <field x="0"/>
  </rowFields>
  <rowItems count="18">
    <i>
      <x/>
    </i>
    <i>
      <x v="1"/>
    </i>
    <i>
      <x v="2"/>
    </i>
    <i>
      <x v="3"/>
    </i>
    <i>
      <x v="4"/>
    </i>
    <i>
      <x v="5"/>
    </i>
    <i>
      <x v="6"/>
    </i>
    <i>
      <x v="7"/>
    </i>
    <i>
      <x v="8"/>
    </i>
    <i>
      <x v="9"/>
    </i>
    <i>
      <x v="10"/>
    </i>
    <i>
      <x v="11"/>
    </i>
    <i>
      <x v="12"/>
    </i>
    <i>
      <x v="13"/>
    </i>
    <i>
      <x v="14"/>
    </i>
    <i>
      <x v="15"/>
    </i>
    <i>
      <x v="16"/>
    </i>
    <i>
      <x v="17"/>
    </i>
  </rowItems>
  <colFields count="2">
    <field x="6"/>
    <field x="5"/>
  </colFields>
  <colItems count="14">
    <i>
      <x/>
    </i>
    <i>
      <x v="1"/>
      <x v="2"/>
    </i>
    <i r="1">
      <x v="3"/>
    </i>
    <i r="1">
      <x v="8"/>
    </i>
    <i t="default">
      <x v="1"/>
    </i>
    <i>
      <x v="2"/>
    </i>
    <i>
      <x v="3"/>
    </i>
    <i>
      <x v="4"/>
    </i>
    <i>
      <x v="5"/>
      <x/>
    </i>
    <i r="1">
      <x v="4"/>
    </i>
    <i r="1">
      <x v="11"/>
    </i>
    <i r="1">
      <x v="14"/>
    </i>
    <i t="default">
      <x v="5"/>
    </i>
    <i>
      <x v="6"/>
    </i>
  </colItems>
  <pageFields count="2">
    <pageField fld="4" hier="-1"/>
    <pageField fld="3" item="25" hier="-1"/>
  </pageFields>
  <dataFields count="1">
    <dataField name="Sum of Generation_gwh" fld="7" baseField="0" baseItem="3" numFmtId="1"/>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terna.it/en/electric-system/transparency-report/download-center" TargetMode="External"/><Relationship Id="rId7" Type="http://schemas.openxmlformats.org/officeDocument/2006/relationships/drawing" Target="../drawings/drawing1.xml"/><Relationship Id="rId2" Type="http://schemas.openxmlformats.org/officeDocument/2006/relationships/hyperlink" Target="https://www.esios.ree.es/en/analysis/10048" TargetMode="External"/><Relationship Id="rId1" Type="http://schemas.openxmlformats.org/officeDocument/2006/relationships/hyperlink" Target="https://zenodo.org/record/3884859" TargetMode="External"/><Relationship Id="rId6" Type="http://schemas.openxmlformats.org/officeDocument/2006/relationships/printerSettings" Target="../printerSettings/printerSettings1.bin"/><Relationship Id="rId5" Type="http://schemas.openxmlformats.org/officeDocument/2006/relationships/hyperlink" Target="https://energieopwek.nl/" TargetMode="External"/><Relationship Id="rId4" Type="http://schemas.openxmlformats.org/officeDocument/2006/relationships/hyperlink" Target="http://energy.instrat.pl/generation_by_fuel" TargetMode="External"/></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AG36"/>
  <sheetViews>
    <sheetView tabSelected="1" zoomScale="70" zoomScaleNormal="70" workbookViewId="0">
      <selection activeCell="G8" sqref="G8"/>
    </sheetView>
  </sheetViews>
  <sheetFormatPr defaultRowHeight="14.5" x14ac:dyDescent="0.35"/>
  <cols>
    <col min="1" max="14" width="8.7265625" style="53"/>
    <col min="15" max="15" width="16.81640625" style="53" bestFit="1" customWidth="1"/>
    <col min="16" max="16" width="14.453125" style="53" customWidth="1"/>
    <col min="17" max="17" width="19.7265625" style="53" bestFit="1" customWidth="1"/>
    <col min="18" max="18" width="60.81640625" style="53" customWidth="1"/>
    <col min="19" max="16384" width="8.7265625" style="53"/>
  </cols>
  <sheetData>
    <row r="2" spans="2:33" ht="15" thickBot="1" x14ac:dyDescent="0.4">
      <c r="E2" s="57"/>
    </row>
    <row r="3" spans="2:33" ht="14.5" customHeight="1" x14ac:dyDescent="0.35">
      <c r="E3" s="64" t="s">
        <v>97</v>
      </c>
      <c r="F3" s="65"/>
      <c r="G3" s="65"/>
      <c r="H3" s="65"/>
      <c r="I3" s="65"/>
      <c r="J3" s="65"/>
      <c r="K3" s="65"/>
      <c r="L3" s="65"/>
      <c r="M3" s="65"/>
      <c r="N3" s="65"/>
      <c r="O3" s="65"/>
      <c r="P3" s="65"/>
      <c r="Q3" s="66"/>
      <c r="R3" s="58"/>
      <c r="S3" s="58"/>
      <c r="T3" s="58"/>
      <c r="U3" s="58"/>
      <c r="V3" s="58"/>
      <c r="W3" s="58"/>
      <c r="X3" s="58"/>
      <c r="Y3" s="58"/>
      <c r="Z3" s="58"/>
      <c r="AA3" s="58"/>
      <c r="AB3" s="58"/>
      <c r="AC3" s="58"/>
      <c r="AD3" s="58"/>
      <c r="AE3" s="58"/>
      <c r="AF3" s="58"/>
      <c r="AG3" s="58"/>
    </row>
    <row r="4" spans="2:33" ht="14.5" customHeight="1" x14ac:dyDescent="0.35">
      <c r="E4" s="67"/>
      <c r="F4" s="68"/>
      <c r="G4" s="68"/>
      <c r="H4" s="68"/>
      <c r="I4" s="68"/>
      <c r="J4" s="68"/>
      <c r="K4" s="68"/>
      <c r="L4" s="68"/>
      <c r="M4" s="68"/>
      <c r="N4" s="68"/>
      <c r="O4" s="68"/>
      <c r="P4" s="68"/>
      <c r="Q4" s="69"/>
      <c r="R4" s="58"/>
      <c r="S4" s="58"/>
      <c r="T4" s="58"/>
      <c r="U4" s="58"/>
      <c r="V4" s="58"/>
      <c r="W4" s="58"/>
      <c r="X4" s="58"/>
      <c r="Y4" s="58"/>
      <c r="Z4" s="58"/>
      <c r="AA4" s="58"/>
      <c r="AB4" s="58"/>
      <c r="AC4" s="58"/>
      <c r="AD4" s="58"/>
      <c r="AE4" s="58"/>
      <c r="AF4" s="58"/>
      <c r="AG4" s="58"/>
    </row>
    <row r="5" spans="2:33" ht="14.5" customHeight="1" thickBot="1" x14ac:dyDescent="0.4">
      <c r="E5" s="70"/>
      <c r="F5" s="71"/>
      <c r="G5" s="71"/>
      <c r="H5" s="71"/>
      <c r="I5" s="71"/>
      <c r="J5" s="71"/>
      <c r="K5" s="71"/>
      <c r="L5" s="71"/>
      <c r="M5" s="71"/>
      <c r="N5" s="71"/>
      <c r="O5" s="71"/>
      <c r="P5" s="71"/>
      <c r="Q5" s="72"/>
      <c r="R5" s="58"/>
      <c r="S5" s="58"/>
      <c r="T5" s="58"/>
      <c r="U5" s="58"/>
      <c r="V5" s="58"/>
      <c r="W5" s="58"/>
      <c r="X5" s="58"/>
      <c r="Y5" s="58"/>
      <c r="Z5" s="58"/>
      <c r="AA5" s="58"/>
      <c r="AB5" s="58"/>
      <c r="AC5" s="58"/>
      <c r="AD5" s="58"/>
      <c r="AE5" s="58"/>
      <c r="AF5" s="58"/>
      <c r="AG5" s="58"/>
    </row>
    <row r="6" spans="2:33" ht="14.5" customHeight="1" x14ac:dyDescent="0.35">
      <c r="E6" s="59"/>
      <c r="F6" s="59"/>
      <c r="G6" s="59"/>
      <c r="H6" s="59"/>
      <c r="I6" s="59"/>
      <c r="J6" s="59"/>
      <c r="K6" s="59"/>
      <c r="L6" s="59"/>
      <c r="M6" s="59"/>
      <c r="N6" s="59"/>
      <c r="O6" s="59"/>
      <c r="P6" s="59"/>
      <c r="Q6" s="59"/>
      <c r="R6" s="58"/>
      <c r="S6" s="58"/>
      <c r="T6" s="58"/>
      <c r="U6" s="58"/>
      <c r="V6" s="58"/>
      <c r="W6" s="58"/>
      <c r="X6" s="58"/>
      <c r="Y6" s="58"/>
      <c r="Z6" s="58"/>
      <c r="AA6" s="58"/>
      <c r="AB6" s="58"/>
      <c r="AC6" s="58"/>
      <c r="AD6" s="58"/>
      <c r="AE6" s="58"/>
      <c r="AF6" s="58"/>
      <c r="AG6" s="58"/>
    </row>
    <row r="7" spans="2:33" ht="14.5" customHeight="1" x14ac:dyDescent="0.35">
      <c r="D7" s="62"/>
      <c r="E7" s="59"/>
      <c r="F7" s="59"/>
      <c r="G7" s="59"/>
      <c r="H7" s="59"/>
      <c r="I7" s="59"/>
      <c r="J7" s="59"/>
      <c r="K7" s="59"/>
      <c r="L7" s="59"/>
      <c r="M7" s="59"/>
      <c r="N7" s="59"/>
      <c r="O7" s="59"/>
      <c r="P7" s="59"/>
      <c r="Q7" s="59"/>
      <c r="R7" s="58"/>
      <c r="S7" s="58"/>
      <c r="T7" s="58"/>
      <c r="U7" s="58"/>
      <c r="V7" s="58"/>
      <c r="W7" s="58"/>
      <c r="X7" s="58"/>
      <c r="Y7" s="58"/>
      <c r="Z7" s="58"/>
      <c r="AA7" s="58"/>
      <c r="AB7" s="58"/>
      <c r="AC7" s="58"/>
      <c r="AD7" s="58"/>
      <c r="AE7" s="58"/>
      <c r="AF7" s="58"/>
      <c r="AG7" s="58"/>
    </row>
    <row r="8" spans="2:33" ht="26" x14ac:dyDescent="0.6">
      <c r="B8" s="54" t="s">
        <v>84</v>
      </c>
      <c r="C8" s="54"/>
      <c r="D8" s="55" t="s">
        <v>85</v>
      </c>
      <c r="F8"/>
      <c r="L8" s="54" t="s">
        <v>98</v>
      </c>
    </row>
    <row r="9" spans="2:33" ht="26" x14ac:dyDescent="0.6">
      <c r="B9" s="54"/>
      <c r="C9" s="54"/>
      <c r="D9" s="63" t="s">
        <v>88</v>
      </c>
      <c r="E9" s="63"/>
      <c r="F9" s="63"/>
      <c r="G9" s="63"/>
      <c r="H9" s="63"/>
      <c r="I9" s="63"/>
    </row>
    <row r="10" spans="2:33" ht="26" x14ac:dyDescent="0.6">
      <c r="B10" s="54"/>
      <c r="C10" s="54"/>
      <c r="D10" s="63"/>
      <c r="E10" s="63"/>
      <c r="F10" s="63"/>
      <c r="G10" s="63"/>
      <c r="H10" s="63"/>
      <c r="I10" s="63"/>
    </row>
    <row r="11" spans="2:33" ht="26" x14ac:dyDescent="0.6">
      <c r="B11" s="54"/>
      <c r="C11" s="54"/>
      <c r="D11" s="56"/>
    </row>
    <row r="12" spans="2:33" ht="26" x14ac:dyDescent="0.6">
      <c r="B12" s="54"/>
      <c r="C12" s="54"/>
      <c r="D12" s="55" t="s">
        <v>86</v>
      </c>
      <c r="F12"/>
    </row>
    <row r="13" spans="2:33" ht="26" customHeight="1" x14ac:dyDescent="0.6">
      <c r="B13" s="56"/>
      <c r="C13" s="56"/>
      <c r="D13" s="90" t="s">
        <v>87</v>
      </c>
      <c r="E13" s="90"/>
      <c r="F13" s="90"/>
      <c r="G13" s="90"/>
      <c r="H13" s="90"/>
      <c r="I13" s="90"/>
    </row>
    <row r="14" spans="2:33" ht="15" thickBot="1" x14ac:dyDescent="0.4">
      <c r="D14" s="90"/>
      <c r="E14" s="90"/>
      <c r="F14" s="90"/>
      <c r="G14" s="90"/>
      <c r="H14" s="90"/>
      <c r="I14" s="90"/>
    </row>
    <row r="15" spans="2:33" ht="26.5" thickBot="1" x14ac:dyDescent="0.65">
      <c r="D15" s="55" t="s">
        <v>89</v>
      </c>
      <c r="E15" s="90"/>
      <c r="F15" s="90"/>
      <c r="G15" s="90"/>
      <c r="H15" s="90"/>
      <c r="I15" s="90"/>
      <c r="L15" s="54" t="s">
        <v>99</v>
      </c>
      <c r="O15" s="73" t="s">
        <v>31</v>
      </c>
      <c r="P15" s="74" t="s">
        <v>28</v>
      </c>
      <c r="Q15" s="74" t="s">
        <v>100</v>
      </c>
      <c r="R15" s="75" t="s">
        <v>101</v>
      </c>
    </row>
    <row r="16" spans="2:33" ht="15" customHeight="1" x14ac:dyDescent="0.35">
      <c r="D16" s="63" t="s">
        <v>90</v>
      </c>
      <c r="E16" s="63"/>
      <c r="F16" s="63"/>
      <c r="G16" s="63"/>
      <c r="H16" s="63"/>
      <c r="I16" s="63"/>
      <c r="O16" s="83" t="s">
        <v>117</v>
      </c>
      <c r="P16" s="84" t="s">
        <v>116</v>
      </c>
      <c r="Q16" s="84" t="s">
        <v>114</v>
      </c>
      <c r="R16" s="85" t="s">
        <v>115</v>
      </c>
    </row>
    <row r="17" spans="2:18" ht="14" customHeight="1" x14ac:dyDescent="0.35">
      <c r="D17" s="63"/>
      <c r="E17" s="63"/>
      <c r="F17" s="63"/>
      <c r="G17" s="63"/>
      <c r="H17" s="63"/>
      <c r="I17" s="63"/>
      <c r="O17" s="76" t="s">
        <v>60</v>
      </c>
      <c r="P17" s="77" t="s">
        <v>4</v>
      </c>
      <c r="Q17" s="91" t="s">
        <v>108</v>
      </c>
      <c r="R17" s="78" t="s">
        <v>113</v>
      </c>
    </row>
    <row r="18" spans="2:18" x14ac:dyDescent="0.35">
      <c r="D18" s="63"/>
      <c r="E18" s="63"/>
      <c r="F18" s="63"/>
      <c r="G18" s="63"/>
      <c r="H18" s="63"/>
      <c r="I18" s="63"/>
      <c r="O18" s="76" t="s">
        <v>64</v>
      </c>
      <c r="P18" s="77" t="s">
        <v>13</v>
      </c>
      <c r="Q18" s="91" t="s">
        <v>109</v>
      </c>
      <c r="R18" s="79" t="s">
        <v>103</v>
      </c>
    </row>
    <row r="19" spans="2:18" x14ac:dyDescent="0.35">
      <c r="D19" s="63"/>
      <c r="E19" s="63"/>
      <c r="F19" s="63"/>
      <c r="G19" s="63"/>
      <c r="H19" s="63"/>
      <c r="I19" s="63"/>
      <c r="O19" s="76" t="s">
        <v>65</v>
      </c>
      <c r="P19" s="77" t="s">
        <v>13</v>
      </c>
      <c r="Q19" s="91" t="s">
        <v>107</v>
      </c>
      <c r="R19" s="79" t="s">
        <v>103</v>
      </c>
    </row>
    <row r="20" spans="2:18" x14ac:dyDescent="0.35">
      <c r="D20" s="63"/>
      <c r="E20" s="63"/>
      <c r="F20" s="63"/>
      <c r="G20" s="63"/>
      <c r="H20" s="63"/>
      <c r="I20" s="63"/>
      <c r="O20" s="76" t="s">
        <v>58</v>
      </c>
      <c r="P20" s="77" t="s">
        <v>13</v>
      </c>
      <c r="Q20" s="77" t="s">
        <v>106</v>
      </c>
      <c r="R20" s="79" t="s">
        <v>103</v>
      </c>
    </row>
    <row r="21" spans="2:18" x14ac:dyDescent="0.35">
      <c r="D21" s="63"/>
      <c r="E21" s="63"/>
      <c r="F21" s="63"/>
      <c r="G21" s="63"/>
      <c r="H21" s="63"/>
      <c r="I21" s="63"/>
      <c r="O21" s="76" t="s">
        <v>70</v>
      </c>
      <c r="P21" s="77" t="s">
        <v>4</v>
      </c>
      <c r="Q21" s="91" t="s">
        <v>110</v>
      </c>
      <c r="R21" s="79" t="s">
        <v>104</v>
      </c>
    </row>
    <row r="22" spans="2:18" x14ac:dyDescent="0.35">
      <c r="D22" s="63"/>
      <c r="E22" s="63"/>
      <c r="F22" s="63"/>
      <c r="G22" s="63"/>
      <c r="H22" s="63"/>
      <c r="I22" s="63"/>
      <c r="O22" s="76" t="s">
        <v>16</v>
      </c>
      <c r="P22" s="77" t="s">
        <v>102</v>
      </c>
      <c r="Q22" s="91" t="s">
        <v>105</v>
      </c>
      <c r="R22" s="79" t="s">
        <v>111</v>
      </c>
    </row>
    <row r="23" spans="2:18" ht="15" thickBot="1" x14ac:dyDescent="0.4">
      <c r="D23" s="63"/>
      <c r="E23" s="63"/>
      <c r="F23" s="63"/>
      <c r="G23" s="63"/>
      <c r="H23" s="63"/>
      <c r="I23" s="63"/>
      <c r="O23" s="80" t="s">
        <v>59</v>
      </c>
      <c r="P23" s="81" t="s">
        <v>102</v>
      </c>
      <c r="Q23" s="81" t="s">
        <v>106</v>
      </c>
      <c r="R23" s="82" t="s">
        <v>112</v>
      </c>
    </row>
    <row r="24" spans="2:18" x14ac:dyDescent="0.35">
      <c r="D24" s="60"/>
      <c r="E24" s="60"/>
      <c r="F24" s="60"/>
      <c r="G24" s="60"/>
      <c r="H24" s="60"/>
      <c r="I24" s="60"/>
    </row>
    <row r="25" spans="2:18" ht="15" thickBot="1" x14ac:dyDescent="0.4">
      <c r="D25" s="60"/>
      <c r="E25" s="60"/>
      <c r="F25" s="60"/>
      <c r="G25" s="60"/>
      <c r="H25" s="60"/>
      <c r="I25" s="60"/>
    </row>
    <row r="26" spans="2:18" ht="26.5" thickBot="1" x14ac:dyDescent="0.65">
      <c r="B26" s="54"/>
      <c r="D26" s="61"/>
      <c r="E26" s="60"/>
      <c r="F26" s="60"/>
      <c r="G26" s="60"/>
      <c r="H26" s="60"/>
      <c r="I26" s="60"/>
      <c r="L26" s="54" t="s">
        <v>118</v>
      </c>
      <c r="Q26" s="73" t="s">
        <v>119</v>
      </c>
      <c r="R26" s="75" t="s">
        <v>120</v>
      </c>
    </row>
    <row r="27" spans="2:18" x14ac:dyDescent="0.35">
      <c r="D27" s="60"/>
      <c r="E27" s="60"/>
      <c r="F27" s="60"/>
      <c r="G27" s="60"/>
      <c r="H27" s="60"/>
      <c r="I27" s="60"/>
      <c r="Q27" s="86" t="s">
        <v>121</v>
      </c>
      <c r="R27" s="87" t="s">
        <v>122</v>
      </c>
    </row>
    <row r="28" spans="2:18" x14ac:dyDescent="0.35">
      <c r="Q28" s="86" t="s">
        <v>50</v>
      </c>
      <c r="R28" s="87" t="s">
        <v>124</v>
      </c>
    </row>
    <row r="29" spans="2:18" x14ac:dyDescent="0.35">
      <c r="Q29" s="86" t="s">
        <v>6</v>
      </c>
      <c r="R29" s="87" t="s">
        <v>123</v>
      </c>
    </row>
    <row r="30" spans="2:18" x14ac:dyDescent="0.35">
      <c r="Q30" s="86" t="s">
        <v>9</v>
      </c>
      <c r="R30" s="87" t="s">
        <v>125</v>
      </c>
    </row>
    <row r="31" spans="2:18" x14ac:dyDescent="0.35">
      <c r="Q31" s="86" t="s">
        <v>12</v>
      </c>
      <c r="R31" s="87" t="s">
        <v>126</v>
      </c>
    </row>
    <row r="32" spans="2:18" x14ac:dyDescent="0.35">
      <c r="Q32" s="86" t="s">
        <v>15</v>
      </c>
      <c r="R32" s="87" t="s">
        <v>15</v>
      </c>
    </row>
    <row r="33" spans="17:18" x14ac:dyDescent="0.35">
      <c r="Q33" s="86" t="s">
        <v>14</v>
      </c>
      <c r="R33" s="87" t="s">
        <v>127</v>
      </c>
    </row>
    <row r="34" spans="17:18" x14ac:dyDescent="0.35">
      <c r="Q34" s="86" t="s">
        <v>13</v>
      </c>
      <c r="R34" s="87" t="s">
        <v>13</v>
      </c>
    </row>
    <row r="35" spans="17:18" x14ac:dyDescent="0.35">
      <c r="Q35" s="86" t="s">
        <v>10</v>
      </c>
      <c r="R35" s="87" t="s">
        <v>10</v>
      </c>
    </row>
    <row r="36" spans="17:18" ht="15" thickBot="1" x14ac:dyDescent="0.4">
      <c r="Q36" s="88" t="s">
        <v>43</v>
      </c>
      <c r="R36" s="89" t="s">
        <v>128</v>
      </c>
    </row>
  </sheetData>
  <mergeCells count="3">
    <mergeCell ref="D9:I10"/>
    <mergeCell ref="D16:I23"/>
    <mergeCell ref="E3:Q5"/>
  </mergeCells>
  <hyperlinks>
    <hyperlink ref="D8" location="Data!A1" display="Data" xr:uid="{A5601632-8696-4549-8DA9-2B59CE310305}"/>
    <hyperlink ref="D12" location="Pivot!A1" display="Pivot table" xr:uid="{00DD47CC-43E4-40AD-A51D-6616C9B14E47}"/>
    <hyperlink ref="D15" location="'Recent Coal &amp; RES records'!A1" display="Recent Coal &amp; RES records" xr:uid="{33443F79-2B73-43EF-903E-E5D408C43B64}"/>
    <hyperlink ref="Q22" r:id="rId1" location=".XwwrWChKg2w" xr:uid="{73054DB9-275D-4A16-A525-1E55F8A6F6BD}"/>
    <hyperlink ref="Q21" r:id="rId2" xr:uid="{F40C3068-1162-4423-BAAB-9A28A5B3FA9A}"/>
    <hyperlink ref="Q17" r:id="rId3" xr:uid="{79386C94-0E20-406F-950A-0EEB5A61EC2B}"/>
    <hyperlink ref="Q19" r:id="rId4" xr:uid="{7C9B89AD-E0BC-49E5-87D5-2D740C347E1F}"/>
    <hyperlink ref="Q18" r:id="rId5" location="Energieproductie-getallen" xr:uid="{B060949E-CD1C-45A9-8C08-79C69FC61AA1}"/>
  </hyperlinks>
  <pageMargins left="0.7" right="0.7" top="0.75" bottom="0.75" header="0.3" footer="0.3"/>
  <pageSetup paperSize="9" orientation="portrait" horizontalDpi="300" verticalDpi="300" r:id="rId6"/>
  <drawing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M5583"/>
  <sheetViews>
    <sheetView zoomScale="80" zoomScaleNormal="80" workbookViewId="0">
      <selection activeCell="B6" sqref="B6"/>
    </sheetView>
  </sheetViews>
  <sheetFormatPr defaultRowHeight="14.5" x14ac:dyDescent="0.35"/>
  <cols>
    <col min="1" max="1" width="10.81640625" bestFit="1" customWidth="1"/>
    <col min="5" max="5" width="10.36328125" customWidth="1"/>
    <col min="6" max="7" width="17.7265625" customWidth="1"/>
    <col min="8" max="8" width="16.26953125" bestFit="1" customWidth="1"/>
    <col min="9" max="9" width="13.54296875" bestFit="1" customWidth="1"/>
    <col min="10" max="10" width="16.26953125" bestFit="1" customWidth="1"/>
    <col min="11" max="11" width="22.81640625" bestFit="1" customWidth="1"/>
    <col min="12" max="12" width="20" bestFit="1" customWidth="1"/>
    <col min="13" max="13" width="22.81640625" bestFit="1" customWidth="1"/>
  </cols>
  <sheetData>
    <row r="1" spans="1:13" ht="15" customHeight="1" x14ac:dyDescent="0.35">
      <c r="A1" s="9" t="s">
        <v>23</v>
      </c>
      <c r="B1" s="10" t="s">
        <v>24</v>
      </c>
      <c r="C1" s="11" t="s">
        <v>25</v>
      </c>
      <c r="D1" s="9" t="s">
        <v>26</v>
      </c>
      <c r="E1" s="11" t="s">
        <v>27</v>
      </c>
      <c r="F1" s="9" t="s">
        <v>28</v>
      </c>
      <c r="G1" s="11" t="s">
        <v>29</v>
      </c>
      <c r="H1" s="9" t="s">
        <v>91</v>
      </c>
      <c r="I1" s="10" t="s">
        <v>92</v>
      </c>
      <c r="J1" s="11" t="s">
        <v>93</v>
      </c>
      <c r="K1" s="10" t="s">
        <v>94</v>
      </c>
      <c r="L1" s="10" t="s">
        <v>95</v>
      </c>
      <c r="M1" s="11" t="s">
        <v>96</v>
      </c>
    </row>
    <row r="2" spans="1:13" x14ac:dyDescent="0.35">
      <c r="A2" s="24">
        <v>43466</v>
      </c>
      <c r="B2" s="4">
        <v>2019</v>
      </c>
      <c r="C2" s="3">
        <v>1</v>
      </c>
      <c r="D2" s="2" t="s">
        <v>30</v>
      </c>
      <c r="E2" s="3" t="s">
        <v>31</v>
      </c>
      <c r="F2" s="2" t="s">
        <v>32</v>
      </c>
      <c r="G2" s="3" t="s">
        <v>32</v>
      </c>
      <c r="H2" s="13">
        <v>6225.0991999999997</v>
      </c>
      <c r="I2" s="14"/>
      <c r="J2" s="15"/>
      <c r="K2" s="16">
        <v>6225.0991999999997</v>
      </c>
      <c r="L2" s="14"/>
      <c r="M2" s="15"/>
    </row>
    <row r="3" spans="1:13" x14ac:dyDescent="0.35">
      <c r="A3" s="24">
        <v>43466</v>
      </c>
      <c r="B3" s="4">
        <v>2019</v>
      </c>
      <c r="C3" s="3">
        <v>1</v>
      </c>
      <c r="D3" s="2" t="s">
        <v>30</v>
      </c>
      <c r="E3" s="3" t="s">
        <v>31</v>
      </c>
      <c r="F3" s="2" t="s">
        <v>33</v>
      </c>
      <c r="G3" s="3" t="s">
        <v>33</v>
      </c>
      <c r="H3" s="13">
        <v>5304.3284800000001</v>
      </c>
      <c r="I3" s="14"/>
      <c r="J3" s="15"/>
      <c r="K3" s="16">
        <v>5304.3284800000001</v>
      </c>
      <c r="L3" s="14"/>
      <c r="M3" s="15"/>
    </row>
    <row r="4" spans="1:13" x14ac:dyDescent="0.35">
      <c r="A4" s="24">
        <v>43466</v>
      </c>
      <c r="B4" s="4">
        <v>2019</v>
      </c>
      <c r="C4" s="3">
        <v>1</v>
      </c>
      <c r="D4" s="2" t="s">
        <v>30</v>
      </c>
      <c r="E4" s="3" t="s">
        <v>31</v>
      </c>
      <c r="F4" s="2" t="s">
        <v>34</v>
      </c>
      <c r="G4" s="3" t="s">
        <v>34</v>
      </c>
      <c r="H4" s="13">
        <v>530.97699</v>
      </c>
      <c r="I4" s="14"/>
      <c r="J4" s="15"/>
      <c r="K4" s="16">
        <v>530.97699</v>
      </c>
      <c r="L4" s="14"/>
      <c r="M4" s="15"/>
    </row>
    <row r="5" spans="1:13" x14ac:dyDescent="0.35">
      <c r="A5" s="24">
        <v>43466</v>
      </c>
      <c r="B5" s="4">
        <v>2019</v>
      </c>
      <c r="C5" s="3">
        <v>1</v>
      </c>
      <c r="D5" s="2" t="s">
        <v>30</v>
      </c>
      <c r="E5" s="3" t="s">
        <v>31</v>
      </c>
      <c r="F5" s="2" t="s">
        <v>35</v>
      </c>
      <c r="G5" s="3" t="s">
        <v>35</v>
      </c>
      <c r="H5" s="13">
        <v>389.79372999999998</v>
      </c>
      <c r="I5" s="14"/>
      <c r="J5" s="15"/>
      <c r="K5" s="16">
        <v>389.79372999999998</v>
      </c>
      <c r="L5" s="14"/>
      <c r="M5" s="15"/>
    </row>
    <row r="6" spans="1:13" x14ac:dyDescent="0.35">
      <c r="A6" s="24">
        <v>43466</v>
      </c>
      <c r="B6" s="4">
        <v>2019</v>
      </c>
      <c r="C6" s="3">
        <v>1</v>
      </c>
      <c r="D6" s="2" t="s">
        <v>30</v>
      </c>
      <c r="E6" s="3" t="s">
        <v>31</v>
      </c>
      <c r="F6" s="2" t="s">
        <v>36</v>
      </c>
      <c r="G6" s="3" t="s">
        <v>37</v>
      </c>
      <c r="H6" s="13">
        <v>1551.0591999999999</v>
      </c>
      <c r="I6" s="14"/>
      <c r="J6" s="15"/>
      <c r="K6" s="16">
        <v>1551.0591999999999</v>
      </c>
      <c r="L6" s="14"/>
      <c r="M6" s="15"/>
    </row>
    <row r="7" spans="1:13" x14ac:dyDescent="0.35">
      <c r="A7" s="24">
        <v>43466</v>
      </c>
      <c r="B7" s="4">
        <v>2019</v>
      </c>
      <c r="C7" s="3">
        <v>1</v>
      </c>
      <c r="D7" s="2" t="s">
        <v>30</v>
      </c>
      <c r="E7" s="3" t="s">
        <v>31</v>
      </c>
      <c r="F7" s="2" t="s">
        <v>38</v>
      </c>
      <c r="G7" s="3" t="s">
        <v>37</v>
      </c>
      <c r="H7" s="13">
        <v>175.95400000000001</v>
      </c>
      <c r="I7" s="14"/>
      <c r="J7" s="15"/>
      <c r="K7" s="16">
        <v>175.95400000000001</v>
      </c>
      <c r="L7" s="14"/>
      <c r="M7" s="15"/>
    </row>
    <row r="8" spans="1:13" x14ac:dyDescent="0.35">
      <c r="A8" s="24">
        <v>43466</v>
      </c>
      <c r="B8" s="4">
        <v>2019</v>
      </c>
      <c r="C8" s="3">
        <v>1</v>
      </c>
      <c r="D8" s="2" t="s">
        <v>30</v>
      </c>
      <c r="E8" s="3" t="s">
        <v>31</v>
      </c>
      <c r="F8" s="2" t="s">
        <v>39</v>
      </c>
      <c r="G8" s="3" t="s">
        <v>37</v>
      </c>
      <c r="H8" s="13">
        <v>16.367999999999999</v>
      </c>
      <c r="I8" s="14"/>
      <c r="J8" s="15"/>
      <c r="K8" s="16">
        <v>16.367999999999999</v>
      </c>
      <c r="L8" s="14"/>
      <c r="M8" s="15"/>
    </row>
    <row r="9" spans="1:13" x14ac:dyDescent="0.35">
      <c r="A9" s="24">
        <v>43466</v>
      </c>
      <c r="B9" s="4">
        <v>2019</v>
      </c>
      <c r="C9" s="3">
        <v>1</v>
      </c>
      <c r="D9" s="2" t="s">
        <v>30</v>
      </c>
      <c r="E9" s="3" t="s">
        <v>31</v>
      </c>
      <c r="F9" s="2" t="s">
        <v>40</v>
      </c>
      <c r="G9" s="3" t="s">
        <v>41</v>
      </c>
      <c r="H9" s="13">
        <v>226.76</v>
      </c>
      <c r="I9" s="14"/>
      <c r="J9" s="15"/>
      <c r="K9" s="16">
        <v>226.76</v>
      </c>
      <c r="L9" s="14"/>
      <c r="M9" s="15"/>
    </row>
    <row r="10" spans="1:13" x14ac:dyDescent="0.35">
      <c r="A10" s="24">
        <v>43466</v>
      </c>
      <c r="B10" s="4">
        <v>2019</v>
      </c>
      <c r="C10" s="3">
        <v>1</v>
      </c>
      <c r="D10" s="2" t="s">
        <v>30</v>
      </c>
      <c r="E10" s="3" t="s">
        <v>31</v>
      </c>
      <c r="F10" s="2" t="s">
        <v>42</v>
      </c>
      <c r="G10" s="3" t="s">
        <v>41</v>
      </c>
      <c r="H10" s="13">
        <v>2282.4712</v>
      </c>
      <c r="I10" s="14"/>
      <c r="J10" s="15"/>
      <c r="K10" s="16">
        <v>2282.4712</v>
      </c>
      <c r="L10" s="14"/>
      <c r="M10" s="15"/>
    </row>
    <row r="11" spans="1:13" x14ac:dyDescent="0.35">
      <c r="A11" s="24">
        <v>43466</v>
      </c>
      <c r="B11" s="4">
        <v>2019</v>
      </c>
      <c r="C11" s="3">
        <v>1</v>
      </c>
      <c r="D11" s="2" t="s">
        <v>30</v>
      </c>
      <c r="E11" s="3" t="s">
        <v>31</v>
      </c>
      <c r="F11" s="2" t="s">
        <v>43</v>
      </c>
      <c r="G11" s="3" t="s">
        <v>41</v>
      </c>
      <c r="H11" s="13">
        <v>5.2080000000000001E-2</v>
      </c>
      <c r="I11" s="14"/>
      <c r="J11" s="15"/>
      <c r="K11" s="16">
        <v>5.2080000000000001E-2</v>
      </c>
      <c r="L11" s="14"/>
      <c r="M11" s="15"/>
    </row>
    <row r="12" spans="1:13" x14ac:dyDescent="0.35">
      <c r="A12" s="24">
        <v>43466</v>
      </c>
      <c r="B12" s="4">
        <v>2019</v>
      </c>
      <c r="C12" s="3">
        <v>1</v>
      </c>
      <c r="D12" s="2" t="s">
        <v>30</v>
      </c>
      <c r="E12" s="3" t="s">
        <v>31</v>
      </c>
      <c r="F12" s="2" t="s">
        <v>44</v>
      </c>
      <c r="G12" s="3" t="s">
        <v>41</v>
      </c>
      <c r="H12" s="13">
        <v>28.452000000000002</v>
      </c>
      <c r="I12" s="14"/>
      <c r="J12" s="15"/>
      <c r="K12" s="16">
        <v>28.452000000000002</v>
      </c>
      <c r="L12" s="14"/>
      <c r="M12" s="15"/>
    </row>
    <row r="13" spans="1:13" x14ac:dyDescent="0.35">
      <c r="A13" s="24">
        <v>43466</v>
      </c>
      <c r="B13" s="4">
        <v>2019</v>
      </c>
      <c r="C13" s="3">
        <v>1</v>
      </c>
      <c r="D13" s="2" t="s">
        <v>30</v>
      </c>
      <c r="E13" s="3" t="s">
        <v>31</v>
      </c>
      <c r="F13" s="2" t="s">
        <v>45</v>
      </c>
      <c r="G13" s="3" t="s">
        <v>41</v>
      </c>
      <c r="H13" s="13">
        <v>948.81200000000001</v>
      </c>
      <c r="I13" s="14"/>
      <c r="J13" s="15"/>
      <c r="K13" s="16">
        <v>948.81200000000001</v>
      </c>
      <c r="L13" s="14"/>
      <c r="M13" s="15"/>
    </row>
    <row r="14" spans="1:13" x14ac:dyDescent="0.35">
      <c r="A14" s="24">
        <v>43466</v>
      </c>
      <c r="B14" s="4">
        <v>2019</v>
      </c>
      <c r="C14" s="3">
        <v>1</v>
      </c>
      <c r="D14" s="2" t="s">
        <v>30</v>
      </c>
      <c r="E14" s="3" t="s">
        <v>31</v>
      </c>
      <c r="F14" s="2" t="s">
        <v>46</v>
      </c>
      <c r="G14" s="3" t="s">
        <v>46</v>
      </c>
      <c r="H14" s="13">
        <v>74.400000000000006</v>
      </c>
      <c r="I14" s="14"/>
      <c r="J14" s="15"/>
      <c r="K14" s="16">
        <v>74.400000000000006</v>
      </c>
      <c r="L14" s="14"/>
      <c r="M14" s="15"/>
    </row>
    <row r="15" spans="1:13" x14ac:dyDescent="0.35">
      <c r="A15" s="24">
        <v>43466</v>
      </c>
      <c r="B15" s="4">
        <v>2019</v>
      </c>
      <c r="C15" s="3">
        <v>1</v>
      </c>
      <c r="D15" s="2" t="s">
        <v>47</v>
      </c>
      <c r="E15" s="3" t="s">
        <v>31</v>
      </c>
      <c r="F15" s="2" t="s">
        <v>32</v>
      </c>
      <c r="G15" s="3" t="s">
        <v>32</v>
      </c>
      <c r="H15" s="13">
        <v>8224.5879999999997</v>
      </c>
      <c r="I15" s="14"/>
      <c r="J15" s="15"/>
      <c r="K15" s="16">
        <v>8224.5879999999997</v>
      </c>
      <c r="L15" s="14"/>
      <c r="M15" s="15"/>
    </row>
    <row r="16" spans="1:13" x14ac:dyDescent="0.35">
      <c r="A16" s="24">
        <v>43466</v>
      </c>
      <c r="B16" s="4">
        <v>2019</v>
      </c>
      <c r="C16" s="3">
        <v>1</v>
      </c>
      <c r="D16" s="2" t="s">
        <v>47</v>
      </c>
      <c r="E16" s="3" t="s">
        <v>31</v>
      </c>
      <c r="F16" s="2" t="s">
        <v>33</v>
      </c>
      <c r="G16" s="3" t="s">
        <v>33</v>
      </c>
      <c r="H16" s="13">
        <v>7480.3587330434802</v>
      </c>
      <c r="I16" s="14"/>
      <c r="J16" s="15"/>
      <c r="K16" s="16">
        <v>7480.3587330434802</v>
      </c>
      <c r="L16" s="14"/>
      <c r="M16" s="15"/>
    </row>
    <row r="17" spans="1:13" x14ac:dyDescent="0.35">
      <c r="A17" s="24">
        <v>43466</v>
      </c>
      <c r="B17" s="4">
        <v>2019</v>
      </c>
      <c r="C17" s="3">
        <v>1</v>
      </c>
      <c r="D17" s="2" t="s">
        <v>47</v>
      </c>
      <c r="E17" s="3" t="s">
        <v>31</v>
      </c>
      <c r="F17" s="2" t="s">
        <v>34</v>
      </c>
      <c r="G17" s="3" t="s">
        <v>34</v>
      </c>
      <c r="H17" s="13">
        <v>748.46541999999999</v>
      </c>
      <c r="I17" s="14"/>
      <c r="J17" s="15"/>
      <c r="K17" s="16">
        <v>748.46541999999999</v>
      </c>
      <c r="L17" s="14"/>
      <c r="M17" s="15"/>
    </row>
    <row r="18" spans="1:13" x14ac:dyDescent="0.35">
      <c r="A18" s="24">
        <v>43466</v>
      </c>
      <c r="B18" s="4">
        <v>2019</v>
      </c>
      <c r="C18" s="3">
        <v>1</v>
      </c>
      <c r="D18" s="2" t="s">
        <v>47</v>
      </c>
      <c r="E18" s="3" t="s">
        <v>31</v>
      </c>
      <c r="F18" s="2" t="s">
        <v>35</v>
      </c>
      <c r="G18" s="3" t="s">
        <v>35</v>
      </c>
      <c r="H18" s="13">
        <v>-4.2361530434791304</v>
      </c>
      <c r="I18" s="14"/>
      <c r="J18" s="15"/>
      <c r="K18" s="16">
        <v>-4.2361530434791304</v>
      </c>
      <c r="L18" s="14"/>
      <c r="M18" s="15"/>
    </row>
    <row r="19" spans="1:13" x14ac:dyDescent="0.35">
      <c r="A19" s="24">
        <v>43466</v>
      </c>
      <c r="B19" s="4">
        <v>2019</v>
      </c>
      <c r="C19" s="3">
        <v>1</v>
      </c>
      <c r="D19" s="2" t="s">
        <v>47</v>
      </c>
      <c r="E19" s="3" t="s">
        <v>31</v>
      </c>
      <c r="F19" s="2" t="s">
        <v>36</v>
      </c>
      <c r="G19" s="3" t="s">
        <v>37</v>
      </c>
      <c r="H19" s="13">
        <v>2683.2905300000002</v>
      </c>
      <c r="I19" s="14"/>
      <c r="J19" s="15"/>
      <c r="K19" s="16">
        <v>2683.2905300000002</v>
      </c>
      <c r="L19" s="14"/>
      <c r="M19" s="15"/>
    </row>
    <row r="20" spans="1:13" x14ac:dyDescent="0.35">
      <c r="A20" s="24">
        <v>43466</v>
      </c>
      <c r="B20" s="4">
        <v>2019</v>
      </c>
      <c r="C20" s="3">
        <v>1</v>
      </c>
      <c r="D20" s="2" t="s">
        <v>47</v>
      </c>
      <c r="E20" s="3" t="s">
        <v>31</v>
      </c>
      <c r="F20" s="2" t="s">
        <v>38</v>
      </c>
      <c r="G20" s="3" t="s">
        <v>37</v>
      </c>
      <c r="H20" s="13">
        <v>0</v>
      </c>
      <c r="I20" s="14"/>
      <c r="J20" s="15"/>
      <c r="K20" s="16">
        <v>0</v>
      </c>
      <c r="L20" s="14"/>
      <c r="M20" s="15"/>
    </row>
    <row r="21" spans="1:13" x14ac:dyDescent="0.35">
      <c r="A21" s="24">
        <v>43466</v>
      </c>
      <c r="B21" s="4">
        <v>2019</v>
      </c>
      <c r="C21" s="3">
        <v>1</v>
      </c>
      <c r="D21" s="2" t="s">
        <v>47</v>
      </c>
      <c r="E21" s="3" t="s">
        <v>31</v>
      </c>
      <c r="F21" s="2" t="s">
        <v>39</v>
      </c>
      <c r="G21" s="3" t="s">
        <v>37</v>
      </c>
      <c r="H21" s="13">
        <v>603.54151999999999</v>
      </c>
      <c r="I21" s="14"/>
      <c r="J21" s="15"/>
      <c r="K21" s="16">
        <v>603.54151999999999</v>
      </c>
      <c r="L21" s="14"/>
      <c r="M21" s="15"/>
    </row>
    <row r="22" spans="1:13" x14ac:dyDescent="0.35">
      <c r="A22" s="24">
        <v>43466</v>
      </c>
      <c r="B22" s="4">
        <v>2019</v>
      </c>
      <c r="C22" s="3">
        <v>1</v>
      </c>
      <c r="D22" s="2" t="s">
        <v>47</v>
      </c>
      <c r="E22" s="3" t="s">
        <v>31</v>
      </c>
      <c r="F22" s="2" t="s">
        <v>40</v>
      </c>
      <c r="G22" s="3" t="s">
        <v>41</v>
      </c>
      <c r="H22" s="13">
        <v>256.32285000000002</v>
      </c>
      <c r="I22" s="14"/>
      <c r="J22" s="15"/>
      <c r="K22" s="16">
        <v>256.32285000000002</v>
      </c>
      <c r="L22" s="14"/>
      <c r="M22" s="15"/>
    </row>
    <row r="23" spans="1:13" x14ac:dyDescent="0.35">
      <c r="A23" s="24">
        <v>43466</v>
      </c>
      <c r="B23" s="4">
        <v>2019</v>
      </c>
      <c r="C23" s="3">
        <v>1</v>
      </c>
      <c r="D23" s="2" t="s">
        <v>47</v>
      </c>
      <c r="E23" s="3" t="s">
        <v>31</v>
      </c>
      <c r="F23" s="2" t="s">
        <v>42</v>
      </c>
      <c r="G23" s="3" t="s">
        <v>41</v>
      </c>
      <c r="H23" s="13">
        <v>24.86675</v>
      </c>
      <c r="I23" s="14"/>
      <c r="J23" s="15"/>
      <c r="K23" s="16">
        <v>24.86675</v>
      </c>
      <c r="L23" s="14"/>
      <c r="M23" s="15"/>
    </row>
    <row r="24" spans="1:13" x14ac:dyDescent="0.35">
      <c r="A24" s="24">
        <v>43466</v>
      </c>
      <c r="B24" s="4">
        <v>2019</v>
      </c>
      <c r="C24" s="3">
        <v>1</v>
      </c>
      <c r="D24" s="2" t="s">
        <v>47</v>
      </c>
      <c r="E24" s="3" t="s">
        <v>31</v>
      </c>
      <c r="F24" s="2" t="s">
        <v>44</v>
      </c>
      <c r="G24" s="3" t="s">
        <v>41</v>
      </c>
      <c r="H24" s="13">
        <v>60.378720000000001</v>
      </c>
      <c r="I24" s="14"/>
      <c r="J24" s="15"/>
      <c r="K24" s="16">
        <v>60.378720000000001</v>
      </c>
      <c r="L24" s="14"/>
      <c r="M24" s="15"/>
    </row>
    <row r="25" spans="1:13" x14ac:dyDescent="0.35">
      <c r="A25" s="24">
        <v>43466</v>
      </c>
      <c r="B25" s="4">
        <v>2019</v>
      </c>
      <c r="C25" s="3">
        <v>1</v>
      </c>
      <c r="D25" s="2" t="s">
        <v>47</v>
      </c>
      <c r="E25" s="3" t="s">
        <v>31</v>
      </c>
      <c r="F25" s="2" t="s">
        <v>45</v>
      </c>
      <c r="G25" s="3" t="s">
        <v>41</v>
      </c>
      <c r="H25" s="13">
        <v>746.16375304347798</v>
      </c>
      <c r="I25" s="14"/>
      <c r="J25" s="15"/>
      <c r="K25" s="16">
        <v>746.16375304347798</v>
      </c>
      <c r="L25" s="14"/>
      <c r="M25" s="15"/>
    </row>
    <row r="26" spans="1:13" x14ac:dyDescent="0.35">
      <c r="A26" s="24">
        <v>43466</v>
      </c>
      <c r="B26" s="4">
        <v>2019</v>
      </c>
      <c r="C26" s="3">
        <v>1</v>
      </c>
      <c r="D26" s="2" t="s">
        <v>47</v>
      </c>
      <c r="E26" s="3" t="s">
        <v>31</v>
      </c>
      <c r="F26" s="2" t="s">
        <v>48</v>
      </c>
      <c r="G26" s="3" t="s">
        <v>48</v>
      </c>
      <c r="H26" s="13">
        <v>2919.2597500000002</v>
      </c>
      <c r="I26" s="14"/>
      <c r="J26" s="15"/>
      <c r="K26" s="16">
        <v>2919.2597500000002</v>
      </c>
      <c r="L26" s="14"/>
      <c r="M26" s="15"/>
    </row>
    <row r="27" spans="1:13" x14ac:dyDescent="0.35">
      <c r="A27" s="24">
        <v>43466</v>
      </c>
      <c r="B27" s="4">
        <v>2019</v>
      </c>
      <c r="C27" s="3">
        <v>1</v>
      </c>
      <c r="D27" s="2" t="s">
        <v>47</v>
      </c>
      <c r="E27" s="3" t="s">
        <v>31</v>
      </c>
      <c r="F27" s="2" t="s">
        <v>46</v>
      </c>
      <c r="G27" s="3" t="s">
        <v>46</v>
      </c>
      <c r="H27" s="13">
        <v>186.53486000000001</v>
      </c>
      <c r="I27" s="14"/>
      <c r="J27" s="15"/>
      <c r="K27" s="16">
        <v>186.53486000000001</v>
      </c>
      <c r="L27" s="14"/>
      <c r="M27" s="15"/>
    </row>
    <row r="28" spans="1:13" x14ac:dyDescent="0.35">
      <c r="A28" s="24">
        <v>43466</v>
      </c>
      <c r="B28" s="4">
        <v>2019</v>
      </c>
      <c r="C28" s="3">
        <v>1</v>
      </c>
      <c r="D28" s="2" t="s">
        <v>49</v>
      </c>
      <c r="E28" s="3" t="s">
        <v>31</v>
      </c>
      <c r="F28" s="2" t="s">
        <v>32</v>
      </c>
      <c r="G28" s="3" t="s">
        <v>32</v>
      </c>
      <c r="H28" s="13">
        <v>4144.7730000000001</v>
      </c>
      <c r="I28" s="14"/>
      <c r="J28" s="15"/>
      <c r="K28" s="16">
        <v>4144.7730000000001</v>
      </c>
      <c r="L28" s="14"/>
      <c r="M28" s="15"/>
    </row>
    <row r="29" spans="1:13" x14ac:dyDescent="0.35">
      <c r="A29" s="24">
        <v>43466</v>
      </c>
      <c r="B29" s="4">
        <v>2019</v>
      </c>
      <c r="C29" s="3">
        <v>1</v>
      </c>
      <c r="D29" s="2" t="s">
        <v>49</v>
      </c>
      <c r="E29" s="3" t="s">
        <v>31</v>
      </c>
      <c r="F29" s="2" t="s">
        <v>33</v>
      </c>
      <c r="G29" s="3" t="s">
        <v>33</v>
      </c>
      <c r="H29" s="13">
        <v>4543.8940000000002</v>
      </c>
      <c r="I29" s="14"/>
      <c r="J29" s="15"/>
      <c r="K29" s="16">
        <v>4543.8940000000002</v>
      </c>
      <c r="L29" s="14"/>
      <c r="M29" s="15"/>
    </row>
    <row r="30" spans="1:13" x14ac:dyDescent="0.35">
      <c r="A30" s="24">
        <v>43466</v>
      </c>
      <c r="B30" s="4">
        <v>2019</v>
      </c>
      <c r="C30" s="3">
        <v>1</v>
      </c>
      <c r="D30" s="2" t="s">
        <v>49</v>
      </c>
      <c r="E30" s="3" t="s">
        <v>31</v>
      </c>
      <c r="F30" s="2" t="s">
        <v>34</v>
      </c>
      <c r="G30" s="3" t="s">
        <v>34</v>
      </c>
      <c r="H30" s="13">
        <v>-441.74628000000001</v>
      </c>
      <c r="I30" s="14"/>
      <c r="J30" s="15"/>
      <c r="K30" s="16">
        <v>-441.74628000000001</v>
      </c>
      <c r="L30" s="14"/>
      <c r="M30" s="15"/>
    </row>
    <row r="31" spans="1:13" x14ac:dyDescent="0.35">
      <c r="A31" s="24">
        <v>43466</v>
      </c>
      <c r="B31" s="4">
        <v>2019</v>
      </c>
      <c r="C31" s="3">
        <v>1</v>
      </c>
      <c r="D31" s="2" t="s">
        <v>49</v>
      </c>
      <c r="E31" s="3" t="s">
        <v>31</v>
      </c>
      <c r="F31" s="2" t="s">
        <v>35</v>
      </c>
      <c r="G31" s="3" t="s">
        <v>35</v>
      </c>
      <c r="H31" s="13">
        <v>42.625280000000203</v>
      </c>
      <c r="I31" s="14"/>
      <c r="J31" s="15"/>
      <c r="K31" s="16">
        <v>42.625280000000203</v>
      </c>
      <c r="L31" s="14"/>
      <c r="M31" s="15"/>
    </row>
    <row r="32" spans="1:13" x14ac:dyDescent="0.35">
      <c r="A32" s="24">
        <v>43466</v>
      </c>
      <c r="B32" s="4">
        <v>2019</v>
      </c>
      <c r="C32" s="3">
        <v>1</v>
      </c>
      <c r="D32" s="2" t="s">
        <v>49</v>
      </c>
      <c r="E32" s="3" t="s">
        <v>31</v>
      </c>
      <c r="F32" s="2" t="s">
        <v>36</v>
      </c>
      <c r="G32" s="3" t="s">
        <v>37</v>
      </c>
      <c r="H32" s="13">
        <v>270.238</v>
      </c>
      <c r="I32" s="14"/>
      <c r="J32" s="15"/>
      <c r="K32" s="16">
        <v>270.238</v>
      </c>
      <c r="L32" s="14"/>
      <c r="M32" s="15"/>
    </row>
    <row r="33" spans="1:13" x14ac:dyDescent="0.35">
      <c r="A33" s="24">
        <v>43466</v>
      </c>
      <c r="B33" s="4">
        <v>2019</v>
      </c>
      <c r="C33" s="3">
        <v>1</v>
      </c>
      <c r="D33" s="2" t="s">
        <v>49</v>
      </c>
      <c r="E33" s="3" t="s">
        <v>31</v>
      </c>
      <c r="F33" s="2" t="s">
        <v>38</v>
      </c>
      <c r="G33" s="3" t="s">
        <v>37</v>
      </c>
      <c r="H33" s="13">
        <v>52.195</v>
      </c>
      <c r="I33" s="14"/>
      <c r="J33" s="15"/>
      <c r="K33" s="16">
        <v>52.195</v>
      </c>
      <c r="L33" s="14"/>
      <c r="M33" s="15"/>
    </row>
    <row r="34" spans="1:13" x14ac:dyDescent="0.35">
      <c r="A34" s="24">
        <v>43466</v>
      </c>
      <c r="B34" s="4">
        <v>2019</v>
      </c>
      <c r="C34" s="3">
        <v>1</v>
      </c>
      <c r="D34" s="2" t="s">
        <v>49</v>
      </c>
      <c r="E34" s="3" t="s">
        <v>31</v>
      </c>
      <c r="F34" s="2" t="s">
        <v>50</v>
      </c>
      <c r="G34" s="3" t="s">
        <v>37</v>
      </c>
      <c r="H34" s="13">
        <v>2255.2260000000001</v>
      </c>
      <c r="I34" s="14"/>
      <c r="J34" s="15"/>
      <c r="K34" s="16">
        <v>2255.2260000000001</v>
      </c>
      <c r="L34" s="14"/>
      <c r="M34" s="15"/>
    </row>
    <row r="35" spans="1:13" x14ac:dyDescent="0.35">
      <c r="A35" s="24">
        <v>43466</v>
      </c>
      <c r="B35" s="4">
        <v>2019</v>
      </c>
      <c r="C35" s="3">
        <v>1</v>
      </c>
      <c r="D35" s="2" t="s">
        <v>49</v>
      </c>
      <c r="E35" s="3" t="s">
        <v>31</v>
      </c>
      <c r="F35" s="2" t="s">
        <v>40</v>
      </c>
      <c r="G35" s="3" t="s">
        <v>41</v>
      </c>
      <c r="H35" s="13">
        <v>18.393999999999998</v>
      </c>
      <c r="I35" s="14"/>
      <c r="J35" s="15"/>
      <c r="K35" s="16">
        <v>18.393999999999998</v>
      </c>
      <c r="L35" s="14"/>
      <c r="M35" s="15"/>
    </row>
    <row r="36" spans="1:13" x14ac:dyDescent="0.35">
      <c r="A36" s="24">
        <v>43466</v>
      </c>
      <c r="B36" s="4">
        <v>2019</v>
      </c>
      <c r="C36" s="3">
        <v>1</v>
      </c>
      <c r="D36" s="2" t="s">
        <v>49</v>
      </c>
      <c r="E36" s="3" t="s">
        <v>31</v>
      </c>
      <c r="F36" s="2" t="s">
        <v>42</v>
      </c>
      <c r="G36" s="3" t="s">
        <v>41</v>
      </c>
      <c r="H36" s="13">
        <v>208.363</v>
      </c>
      <c r="I36" s="14"/>
      <c r="J36" s="15"/>
      <c r="K36" s="16">
        <v>208.363</v>
      </c>
      <c r="L36" s="14"/>
      <c r="M36" s="15"/>
    </row>
    <row r="37" spans="1:13" x14ac:dyDescent="0.35">
      <c r="A37" s="24">
        <v>43466</v>
      </c>
      <c r="B37" s="4">
        <v>2019</v>
      </c>
      <c r="C37" s="3">
        <v>1</v>
      </c>
      <c r="D37" s="2" t="s">
        <v>49</v>
      </c>
      <c r="E37" s="3" t="s">
        <v>31</v>
      </c>
      <c r="F37" s="2" t="s">
        <v>44</v>
      </c>
      <c r="G37" s="3" t="s">
        <v>41</v>
      </c>
      <c r="H37" s="13">
        <v>44.180999999999997</v>
      </c>
      <c r="I37" s="14"/>
      <c r="J37" s="15"/>
      <c r="K37" s="16">
        <v>44.180999999999997</v>
      </c>
      <c r="L37" s="14"/>
      <c r="M37" s="15"/>
    </row>
    <row r="38" spans="1:13" x14ac:dyDescent="0.35">
      <c r="A38" s="24">
        <v>43466</v>
      </c>
      <c r="B38" s="4">
        <v>2019</v>
      </c>
      <c r="C38" s="3">
        <v>1</v>
      </c>
      <c r="D38" s="2" t="s">
        <v>49</v>
      </c>
      <c r="E38" s="3" t="s">
        <v>31</v>
      </c>
      <c r="F38" s="2" t="s">
        <v>45</v>
      </c>
      <c r="G38" s="3" t="s">
        <v>41</v>
      </c>
      <c r="H38" s="13">
        <v>130.24799999999999</v>
      </c>
      <c r="I38" s="14"/>
      <c r="J38" s="15"/>
      <c r="K38" s="16">
        <v>130.24799999999999</v>
      </c>
      <c r="L38" s="14"/>
      <c r="M38" s="15"/>
    </row>
    <row r="39" spans="1:13" x14ac:dyDescent="0.35">
      <c r="A39" s="24">
        <v>43466</v>
      </c>
      <c r="B39" s="4">
        <v>2019</v>
      </c>
      <c r="C39" s="3">
        <v>1</v>
      </c>
      <c r="D39" s="2" t="s">
        <v>49</v>
      </c>
      <c r="E39" s="3" t="s">
        <v>31</v>
      </c>
      <c r="F39" s="2" t="s">
        <v>48</v>
      </c>
      <c r="G39" s="3" t="s">
        <v>48</v>
      </c>
      <c r="H39" s="13">
        <v>1562.287</v>
      </c>
      <c r="I39" s="14"/>
      <c r="J39" s="15"/>
      <c r="K39" s="16">
        <v>1562.287</v>
      </c>
      <c r="L39" s="14"/>
      <c r="M39" s="15"/>
    </row>
    <row r="40" spans="1:13" x14ac:dyDescent="0.35">
      <c r="A40" s="24">
        <v>43466</v>
      </c>
      <c r="B40" s="4">
        <v>2019</v>
      </c>
      <c r="C40" s="3">
        <v>1</v>
      </c>
      <c r="D40" s="2" t="s">
        <v>49</v>
      </c>
      <c r="E40" s="3" t="s">
        <v>31</v>
      </c>
      <c r="F40" s="2" t="s">
        <v>46</v>
      </c>
      <c r="G40" s="3" t="s">
        <v>46</v>
      </c>
      <c r="H40" s="13">
        <v>2.762</v>
      </c>
      <c r="I40" s="14"/>
      <c r="J40" s="15"/>
      <c r="K40" s="16">
        <v>2.762</v>
      </c>
      <c r="L40" s="14"/>
      <c r="M40" s="15"/>
    </row>
    <row r="41" spans="1:13" x14ac:dyDescent="0.35">
      <c r="A41" s="24">
        <v>43466</v>
      </c>
      <c r="B41" s="4">
        <v>2019</v>
      </c>
      <c r="C41" s="3">
        <v>1</v>
      </c>
      <c r="D41" s="2" t="s">
        <v>51</v>
      </c>
      <c r="E41" s="3" t="s">
        <v>31</v>
      </c>
      <c r="F41" s="2" t="s">
        <v>32</v>
      </c>
      <c r="G41" s="3" t="s">
        <v>32</v>
      </c>
      <c r="H41" s="13">
        <v>6528.1245200000003</v>
      </c>
      <c r="I41" s="14"/>
      <c r="J41" s="15"/>
      <c r="K41" s="16">
        <v>6528.1245200000003</v>
      </c>
      <c r="L41" s="14"/>
      <c r="M41" s="15"/>
    </row>
    <row r="42" spans="1:13" x14ac:dyDescent="0.35">
      <c r="A42" s="24">
        <v>43466</v>
      </c>
      <c r="B42" s="4">
        <v>2019</v>
      </c>
      <c r="C42" s="3">
        <v>1</v>
      </c>
      <c r="D42" s="2" t="s">
        <v>51</v>
      </c>
      <c r="E42" s="3" t="s">
        <v>31</v>
      </c>
      <c r="F42" s="2" t="s">
        <v>33</v>
      </c>
      <c r="G42" s="3" t="s">
        <v>33</v>
      </c>
      <c r="H42" s="13">
        <v>7755.7116401388703</v>
      </c>
      <c r="I42" s="14"/>
      <c r="J42" s="15"/>
      <c r="K42" s="16">
        <v>7755.7116401388703</v>
      </c>
      <c r="L42" s="14"/>
      <c r="M42" s="15"/>
    </row>
    <row r="43" spans="1:13" x14ac:dyDescent="0.35">
      <c r="A43" s="24">
        <v>43466</v>
      </c>
      <c r="B43" s="4">
        <v>2019</v>
      </c>
      <c r="C43" s="3">
        <v>1</v>
      </c>
      <c r="D43" s="2" t="s">
        <v>51</v>
      </c>
      <c r="E43" s="3" t="s">
        <v>31</v>
      </c>
      <c r="F43" s="2" t="s">
        <v>34</v>
      </c>
      <c r="G43" s="3" t="s">
        <v>34</v>
      </c>
      <c r="H43" s="13">
        <v>-1183.6278500000001</v>
      </c>
      <c r="I43" s="14"/>
      <c r="J43" s="15"/>
      <c r="K43" s="16">
        <v>-1183.6278500000001</v>
      </c>
      <c r="L43" s="14"/>
      <c r="M43" s="15"/>
    </row>
    <row r="44" spans="1:13" x14ac:dyDescent="0.35">
      <c r="A44" s="24">
        <v>43466</v>
      </c>
      <c r="B44" s="4">
        <v>2019</v>
      </c>
      <c r="C44" s="3">
        <v>1</v>
      </c>
      <c r="D44" s="2" t="s">
        <v>51</v>
      </c>
      <c r="E44" s="3" t="s">
        <v>31</v>
      </c>
      <c r="F44" s="2" t="s">
        <v>35</v>
      </c>
      <c r="G44" s="3" t="s">
        <v>35</v>
      </c>
      <c r="H44" s="13">
        <v>-43.959270138870103</v>
      </c>
      <c r="I44" s="14"/>
      <c r="J44" s="15"/>
      <c r="K44" s="16">
        <v>-43.959270138870103</v>
      </c>
      <c r="L44" s="14"/>
      <c r="M44" s="15"/>
    </row>
    <row r="45" spans="1:13" x14ac:dyDescent="0.35">
      <c r="A45" s="24">
        <v>43466</v>
      </c>
      <c r="B45" s="4">
        <v>2019</v>
      </c>
      <c r="C45" s="3">
        <v>1</v>
      </c>
      <c r="D45" s="2" t="s">
        <v>51</v>
      </c>
      <c r="E45" s="3" t="s">
        <v>31</v>
      </c>
      <c r="F45" s="2" t="s">
        <v>36</v>
      </c>
      <c r="G45" s="3" t="s">
        <v>37</v>
      </c>
      <c r="H45" s="13">
        <v>535.59912999999995</v>
      </c>
      <c r="I45" s="14"/>
      <c r="J45" s="15"/>
      <c r="K45" s="16">
        <v>535.59912999999995</v>
      </c>
      <c r="L45" s="14"/>
      <c r="M45" s="15"/>
    </row>
    <row r="46" spans="1:13" x14ac:dyDescent="0.35">
      <c r="A46" s="24">
        <v>43466</v>
      </c>
      <c r="B46" s="4">
        <v>2019</v>
      </c>
      <c r="C46" s="3">
        <v>1</v>
      </c>
      <c r="D46" s="2" t="s">
        <v>51</v>
      </c>
      <c r="E46" s="3" t="s">
        <v>31</v>
      </c>
      <c r="F46" s="2" t="s">
        <v>38</v>
      </c>
      <c r="G46" s="3" t="s">
        <v>37</v>
      </c>
      <c r="H46" s="13">
        <v>308.63952</v>
      </c>
      <c r="I46" s="14"/>
      <c r="J46" s="15"/>
      <c r="K46" s="16">
        <v>308.63952</v>
      </c>
      <c r="L46" s="14"/>
      <c r="M46" s="15"/>
    </row>
    <row r="47" spans="1:13" x14ac:dyDescent="0.35">
      <c r="A47" s="24">
        <v>43466</v>
      </c>
      <c r="B47" s="4">
        <v>2019</v>
      </c>
      <c r="C47" s="3">
        <v>1</v>
      </c>
      <c r="D47" s="2" t="s">
        <v>51</v>
      </c>
      <c r="E47" s="3" t="s">
        <v>31</v>
      </c>
      <c r="F47" s="2" t="s">
        <v>50</v>
      </c>
      <c r="G47" s="3" t="s">
        <v>37</v>
      </c>
      <c r="H47" s="13">
        <v>3368.2696500000002</v>
      </c>
      <c r="I47" s="14"/>
      <c r="J47" s="15"/>
      <c r="K47" s="16">
        <v>3368.2696500000002</v>
      </c>
      <c r="L47" s="14"/>
      <c r="M47" s="15"/>
    </row>
    <row r="48" spans="1:13" x14ac:dyDescent="0.35">
      <c r="A48" s="24">
        <v>43466</v>
      </c>
      <c r="B48" s="4">
        <v>2019</v>
      </c>
      <c r="C48" s="3">
        <v>1</v>
      </c>
      <c r="D48" s="2" t="s">
        <v>51</v>
      </c>
      <c r="E48" s="3" t="s">
        <v>31</v>
      </c>
      <c r="F48" s="2" t="s">
        <v>39</v>
      </c>
      <c r="G48" s="3" t="s">
        <v>37</v>
      </c>
      <c r="H48" s="13">
        <v>250.09463207695899</v>
      </c>
      <c r="I48" s="14"/>
      <c r="J48" s="15"/>
      <c r="K48" s="16">
        <v>250.09463207695899</v>
      </c>
      <c r="L48" s="14"/>
      <c r="M48" s="15"/>
    </row>
    <row r="49" spans="1:13" x14ac:dyDescent="0.35">
      <c r="A49" s="24">
        <v>43466</v>
      </c>
      <c r="B49" s="4">
        <v>2019</v>
      </c>
      <c r="C49" s="3">
        <v>1</v>
      </c>
      <c r="D49" s="2" t="s">
        <v>51</v>
      </c>
      <c r="E49" s="3" t="s">
        <v>31</v>
      </c>
      <c r="F49" s="2" t="s">
        <v>40</v>
      </c>
      <c r="G49" s="3" t="s">
        <v>41</v>
      </c>
      <c r="H49" s="13">
        <v>185.17113000000001</v>
      </c>
      <c r="I49" s="14"/>
      <c r="J49" s="15"/>
      <c r="K49" s="16">
        <v>185.17113000000001</v>
      </c>
      <c r="L49" s="14"/>
      <c r="M49" s="15"/>
    </row>
    <row r="50" spans="1:13" x14ac:dyDescent="0.35">
      <c r="A50" s="24">
        <v>43466</v>
      </c>
      <c r="B50" s="4">
        <v>2019</v>
      </c>
      <c r="C50" s="3">
        <v>1</v>
      </c>
      <c r="D50" s="2" t="s">
        <v>51</v>
      </c>
      <c r="E50" s="3" t="s">
        <v>31</v>
      </c>
      <c r="F50" s="2" t="s">
        <v>42</v>
      </c>
      <c r="G50" s="3" t="s">
        <v>41</v>
      </c>
      <c r="H50" s="13">
        <v>170.71743407806201</v>
      </c>
      <c r="I50" s="14"/>
      <c r="J50" s="15"/>
      <c r="K50" s="16">
        <v>170.71743407806201</v>
      </c>
      <c r="L50" s="14"/>
      <c r="M50" s="15"/>
    </row>
    <row r="51" spans="1:13" x14ac:dyDescent="0.35">
      <c r="A51" s="24">
        <v>43466</v>
      </c>
      <c r="B51" s="4">
        <v>2019</v>
      </c>
      <c r="C51" s="3">
        <v>1</v>
      </c>
      <c r="D51" s="2" t="s">
        <v>51</v>
      </c>
      <c r="E51" s="3" t="s">
        <v>31</v>
      </c>
      <c r="F51" s="2" t="s">
        <v>43</v>
      </c>
      <c r="G51" s="3" t="s">
        <v>41</v>
      </c>
      <c r="H51" s="13">
        <v>202.33959181695801</v>
      </c>
      <c r="I51" s="14"/>
      <c r="J51" s="15"/>
      <c r="K51" s="16">
        <v>202.33959181695801</v>
      </c>
      <c r="L51" s="14"/>
      <c r="M51" s="15"/>
    </row>
    <row r="52" spans="1:13" x14ac:dyDescent="0.35">
      <c r="A52" s="24">
        <v>43466</v>
      </c>
      <c r="B52" s="4">
        <v>2019</v>
      </c>
      <c r="C52" s="3">
        <v>1</v>
      </c>
      <c r="D52" s="2" t="s">
        <v>51</v>
      </c>
      <c r="E52" s="3" t="s">
        <v>31</v>
      </c>
      <c r="F52" s="2" t="s">
        <v>44</v>
      </c>
      <c r="G52" s="3" t="s">
        <v>41</v>
      </c>
      <c r="H52" s="13">
        <v>52.783079999999998</v>
      </c>
      <c r="I52" s="14"/>
      <c r="J52" s="15"/>
      <c r="K52" s="16">
        <v>52.783079999999998</v>
      </c>
      <c r="L52" s="14"/>
      <c r="M52" s="15"/>
    </row>
    <row r="53" spans="1:13" x14ac:dyDescent="0.35">
      <c r="A53" s="24">
        <v>43466</v>
      </c>
      <c r="B53" s="4">
        <v>2019</v>
      </c>
      <c r="C53" s="3">
        <v>1</v>
      </c>
      <c r="D53" s="2" t="s">
        <v>51</v>
      </c>
      <c r="E53" s="3" t="s">
        <v>31</v>
      </c>
      <c r="F53" s="2" t="s">
        <v>45</v>
      </c>
      <c r="G53" s="3" t="s">
        <v>41</v>
      </c>
      <c r="H53" s="13">
        <v>85.563329999999993</v>
      </c>
      <c r="I53" s="14"/>
      <c r="J53" s="15"/>
      <c r="K53" s="16">
        <v>85.563329999999993</v>
      </c>
      <c r="L53" s="14"/>
      <c r="M53" s="15"/>
    </row>
    <row r="54" spans="1:13" x14ac:dyDescent="0.35">
      <c r="A54" s="24">
        <v>43466</v>
      </c>
      <c r="B54" s="4">
        <v>2019</v>
      </c>
      <c r="C54" s="3">
        <v>1</v>
      </c>
      <c r="D54" s="2" t="s">
        <v>51</v>
      </c>
      <c r="E54" s="3" t="s">
        <v>31</v>
      </c>
      <c r="F54" s="2" t="s">
        <v>48</v>
      </c>
      <c r="G54" s="3" t="s">
        <v>48</v>
      </c>
      <c r="H54" s="13">
        <v>2582.6048500000002</v>
      </c>
      <c r="I54" s="14"/>
      <c r="J54" s="15"/>
      <c r="K54" s="16">
        <v>2582.6048500000002</v>
      </c>
      <c r="L54" s="14"/>
      <c r="M54" s="15"/>
    </row>
    <row r="55" spans="1:13" x14ac:dyDescent="0.35">
      <c r="A55" s="24">
        <v>43466</v>
      </c>
      <c r="B55" s="4">
        <v>2019</v>
      </c>
      <c r="C55" s="3">
        <v>1</v>
      </c>
      <c r="D55" s="2" t="s">
        <v>51</v>
      </c>
      <c r="E55" s="3" t="s">
        <v>31</v>
      </c>
      <c r="F55" s="2" t="s">
        <v>46</v>
      </c>
      <c r="G55" s="3" t="s">
        <v>46</v>
      </c>
      <c r="H55" s="13">
        <v>13.929292166891001</v>
      </c>
      <c r="I55" s="14"/>
      <c r="J55" s="15"/>
      <c r="K55" s="16">
        <v>13.929292166891001</v>
      </c>
      <c r="L55" s="14"/>
      <c r="M55" s="15"/>
    </row>
    <row r="56" spans="1:13" x14ac:dyDescent="0.35">
      <c r="A56" s="24">
        <v>43466</v>
      </c>
      <c r="B56" s="4">
        <v>2019</v>
      </c>
      <c r="C56" s="3">
        <v>1</v>
      </c>
      <c r="D56" s="2" t="s">
        <v>52</v>
      </c>
      <c r="E56" s="3" t="s">
        <v>31</v>
      </c>
      <c r="F56" s="2" t="s">
        <v>32</v>
      </c>
      <c r="G56" s="3" t="s">
        <v>32</v>
      </c>
      <c r="H56" s="13">
        <v>3188.2760800000001</v>
      </c>
      <c r="I56" s="14"/>
      <c r="J56" s="15"/>
      <c r="K56" s="16">
        <v>3188.2760800000001</v>
      </c>
      <c r="L56" s="14"/>
      <c r="M56" s="15"/>
    </row>
    <row r="57" spans="1:13" x14ac:dyDescent="0.35">
      <c r="A57" s="24">
        <v>43466</v>
      </c>
      <c r="B57" s="4">
        <v>2019</v>
      </c>
      <c r="C57" s="3">
        <v>1</v>
      </c>
      <c r="D57" s="2" t="s">
        <v>52</v>
      </c>
      <c r="E57" s="3" t="s">
        <v>31</v>
      </c>
      <c r="F57" s="2" t="s">
        <v>33</v>
      </c>
      <c r="G57" s="3" t="s">
        <v>33</v>
      </c>
      <c r="H57" s="13">
        <v>3462.1425800000002</v>
      </c>
      <c r="I57" s="14"/>
      <c r="J57" s="15"/>
      <c r="K57" s="16">
        <v>3462.1425800000002</v>
      </c>
      <c r="L57" s="14"/>
      <c r="M57" s="15"/>
    </row>
    <row r="58" spans="1:13" x14ac:dyDescent="0.35">
      <c r="A58" s="24">
        <v>43466</v>
      </c>
      <c r="B58" s="4">
        <v>2019</v>
      </c>
      <c r="C58" s="3">
        <v>1</v>
      </c>
      <c r="D58" s="2" t="s">
        <v>52</v>
      </c>
      <c r="E58" s="3" t="s">
        <v>31</v>
      </c>
      <c r="F58" s="2" t="s">
        <v>34</v>
      </c>
      <c r="G58" s="3" t="s">
        <v>34</v>
      </c>
      <c r="H58" s="13">
        <v>-173.46258</v>
      </c>
      <c r="I58" s="14"/>
      <c r="J58" s="15"/>
      <c r="K58" s="16">
        <v>-173.46258</v>
      </c>
      <c r="L58" s="14"/>
      <c r="M58" s="15"/>
    </row>
    <row r="59" spans="1:13" x14ac:dyDescent="0.35">
      <c r="A59" s="24">
        <v>43466</v>
      </c>
      <c r="B59" s="4">
        <v>2019</v>
      </c>
      <c r="C59" s="3">
        <v>1</v>
      </c>
      <c r="D59" s="2" t="s">
        <v>52</v>
      </c>
      <c r="E59" s="3" t="s">
        <v>31</v>
      </c>
      <c r="F59" s="2" t="s">
        <v>35</v>
      </c>
      <c r="G59" s="3" t="s">
        <v>35</v>
      </c>
      <c r="H59" s="13">
        <v>-100.40392</v>
      </c>
      <c r="I59" s="14"/>
      <c r="J59" s="15"/>
      <c r="K59" s="16">
        <v>-100.40392</v>
      </c>
      <c r="L59" s="14"/>
      <c r="M59" s="15"/>
    </row>
    <row r="60" spans="1:13" x14ac:dyDescent="0.35">
      <c r="A60" s="24">
        <v>43466</v>
      </c>
      <c r="B60" s="4">
        <v>2019</v>
      </c>
      <c r="C60" s="3">
        <v>1</v>
      </c>
      <c r="D60" s="2" t="s">
        <v>52</v>
      </c>
      <c r="E60" s="3" t="s">
        <v>31</v>
      </c>
      <c r="F60" s="2" t="s">
        <v>36</v>
      </c>
      <c r="G60" s="3" t="s">
        <v>37</v>
      </c>
      <c r="H60" s="13">
        <v>390.39979</v>
      </c>
      <c r="I60" s="14"/>
      <c r="J60" s="15"/>
      <c r="K60" s="16">
        <v>390.39979</v>
      </c>
      <c r="L60" s="14"/>
      <c r="M60" s="15"/>
    </row>
    <row r="61" spans="1:13" x14ac:dyDescent="0.35">
      <c r="A61" s="24">
        <v>43466</v>
      </c>
      <c r="B61" s="4">
        <v>2019</v>
      </c>
      <c r="C61" s="3">
        <v>1</v>
      </c>
      <c r="D61" s="2" t="s">
        <v>52</v>
      </c>
      <c r="E61" s="3" t="s">
        <v>31</v>
      </c>
      <c r="F61" s="2" t="s">
        <v>38</v>
      </c>
      <c r="G61" s="3" t="s">
        <v>37</v>
      </c>
      <c r="H61" s="13">
        <v>797.99318000000005</v>
      </c>
      <c r="I61" s="14"/>
      <c r="J61" s="15"/>
      <c r="K61" s="16">
        <v>797.99318000000005</v>
      </c>
      <c r="L61" s="14"/>
      <c r="M61" s="15"/>
    </row>
    <row r="62" spans="1:13" x14ac:dyDescent="0.35">
      <c r="A62" s="24">
        <v>43466</v>
      </c>
      <c r="B62" s="4">
        <v>2019</v>
      </c>
      <c r="C62" s="3">
        <v>1</v>
      </c>
      <c r="D62" s="2" t="s">
        <v>52</v>
      </c>
      <c r="E62" s="3" t="s">
        <v>31</v>
      </c>
      <c r="F62" s="2" t="s">
        <v>39</v>
      </c>
      <c r="G62" s="3" t="s">
        <v>37</v>
      </c>
      <c r="H62" s="13">
        <v>28.413399999999999</v>
      </c>
      <c r="I62" s="14"/>
      <c r="J62" s="15"/>
      <c r="K62" s="16">
        <v>28.413399999999999</v>
      </c>
      <c r="L62" s="14"/>
      <c r="M62" s="15"/>
    </row>
    <row r="63" spans="1:13" x14ac:dyDescent="0.35">
      <c r="A63" s="24">
        <v>43466</v>
      </c>
      <c r="B63" s="4">
        <v>2019</v>
      </c>
      <c r="C63" s="3">
        <v>1</v>
      </c>
      <c r="D63" s="2" t="s">
        <v>52</v>
      </c>
      <c r="E63" s="3" t="s">
        <v>31</v>
      </c>
      <c r="F63" s="2" t="s">
        <v>40</v>
      </c>
      <c r="G63" s="3" t="s">
        <v>41</v>
      </c>
      <c r="H63" s="13">
        <v>561.58543999999995</v>
      </c>
      <c r="I63" s="14"/>
      <c r="J63" s="15"/>
      <c r="K63" s="16">
        <v>561.58543999999995</v>
      </c>
      <c r="L63" s="14"/>
      <c r="M63" s="15"/>
    </row>
    <row r="64" spans="1:13" x14ac:dyDescent="0.35">
      <c r="A64" s="24">
        <v>43466</v>
      </c>
      <c r="B64" s="4">
        <v>2019</v>
      </c>
      <c r="C64" s="3">
        <v>1</v>
      </c>
      <c r="D64" s="2" t="s">
        <v>52</v>
      </c>
      <c r="E64" s="3" t="s">
        <v>31</v>
      </c>
      <c r="F64" s="2" t="s">
        <v>44</v>
      </c>
      <c r="G64" s="3" t="s">
        <v>41</v>
      </c>
      <c r="H64" s="13">
        <v>16.37283</v>
      </c>
      <c r="I64" s="14"/>
      <c r="J64" s="15"/>
      <c r="K64" s="16">
        <v>16.37283</v>
      </c>
      <c r="L64" s="14"/>
      <c r="M64" s="15"/>
    </row>
    <row r="65" spans="1:13" x14ac:dyDescent="0.35">
      <c r="A65" s="24">
        <v>43466</v>
      </c>
      <c r="B65" s="4">
        <v>2019</v>
      </c>
      <c r="C65" s="3">
        <v>1</v>
      </c>
      <c r="D65" s="2" t="s">
        <v>52</v>
      </c>
      <c r="E65" s="3" t="s">
        <v>31</v>
      </c>
      <c r="F65" s="2" t="s">
        <v>45</v>
      </c>
      <c r="G65" s="3" t="s">
        <v>41</v>
      </c>
      <c r="H65" s="13">
        <v>1550.13258</v>
      </c>
      <c r="I65" s="14"/>
      <c r="J65" s="15"/>
      <c r="K65" s="16">
        <v>1550.13258</v>
      </c>
      <c r="L65" s="14"/>
      <c r="M65" s="15"/>
    </row>
    <row r="66" spans="1:13" x14ac:dyDescent="0.35">
      <c r="A66" s="24">
        <v>43466</v>
      </c>
      <c r="B66" s="4">
        <v>2019</v>
      </c>
      <c r="C66" s="3">
        <v>1</v>
      </c>
      <c r="D66" s="2" t="s">
        <v>52</v>
      </c>
      <c r="E66" s="3" t="s">
        <v>31</v>
      </c>
      <c r="F66" s="2" t="s">
        <v>46</v>
      </c>
      <c r="G66" s="3" t="s">
        <v>46</v>
      </c>
      <c r="H66" s="13">
        <v>117.24536000000001</v>
      </c>
      <c r="I66" s="14"/>
      <c r="J66" s="15"/>
      <c r="K66" s="16">
        <v>117.24536000000001</v>
      </c>
      <c r="L66" s="14"/>
      <c r="M66" s="15"/>
    </row>
    <row r="67" spans="1:13" x14ac:dyDescent="0.35">
      <c r="A67" s="24">
        <v>43466</v>
      </c>
      <c r="B67" s="4">
        <v>2019</v>
      </c>
      <c r="C67" s="3">
        <v>1</v>
      </c>
      <c r="D67" s="2" t="s">
        <v>53</v>
      </c>
      <c r="E67" s="3" t="s">
        <v>31</v>
      </c>
      <c r="F67" s="2" t="s">
        <v>32</v>
      </c>
      <c r="G67" s="3" t="s">
        <v>32</v>
      </c>
      <c r="H67" s="13">
        <v>867.66240000000005</v>
      </c>
      <c r="I67" s="14"/>
      <c r="J67" s="15"/>
      <c r="K67" s="16">
        <v>867.66240000000005</v>
      </c>
      <c r="L67" s="14"/>
      <c r="M67" s="15"/>
    </row>
    <row r="68" spans="1:13" x14ac:dyDescent="0.35">
      <c r="A68" s="24">
        <v>43466</v>
      </c>
      <c r="B68" s="4">
        <v>2019</v>
      </c>
      <c r="C68" s="3">
        <v>1</v>
      </c>
      <c r="D68" s="2" t="s">
        <v>53</v>
      </c>
      <c r="E68" s="3" t="s">
        <v>31</v>
      </c>
      <c r="F68" s="2" t="s">
        <v>33</v>
      </c>
      <c r="G68" s="3" t="s">
        <v>33</v>
      </c>
      <c r="H68" s="13">
        <v>1015.3414</v>
      </c>
      <c r="I68" s="14"/>
      <c r="J68" s="15"/>
      <c r="K68" s="16">
        <v>1015.3414</v>
      </c>
      <c r="L68" s="14"/>
      <c r="M68" s="15"/>
    </row>
    <row r="69" spans="1:13" x14ac:dyDescent="0.35">
      <c r="A69" s="24">
        <v>43466</v>
      </c>
      <c r="B69" s="4">
        <v>2019</v>
      </c>
      <c r="C69" s="3">
        <v>1</v>
      </c>
      <c r="D69" s="2" t="s">
        <v>53</v>
      </c>
      <c r="E69" s="3" t="s">
        <v>31</v>
      </c>
      <c r="F69" s="2" t="s">
        <v>34</v>
      </c>
      <c r="G69" s="3" t="s">
        <v>34</v>
      </c>
      <c r="H69" s="13">
        <v>-146.28081</v>
      </c>
      <c r="I69" s="14"/>
      <c r="J69" s="15"/>
      <c r="K69" s="16">
        <v>-146.28081</v>
      </c>
      <c r="L69" s="14"/>
      <c r="M69" s="15"/>
    </row>
    <row r="70" spans="1:13" x14ac:dyDescent="0.35">
      <c r="A70" s="24">
        <v>43466</v>
      </c>
      <c r="B70" s="4">
        <v>2019</v>
      </c>
      <c r="C70" s="3">
        <v>1</v>
      </c>
      <c r="D70" s="2" t="s">
        <v>53</v>
      </c>
      <c r="E70" s="3" t="s">
        <v>31</v>
      </c>
      <c r="F70" s="2" t="s">
        <v>35</v>
      </c>
      <c r="G70" s="3" t="s">
        <v>35</v>
      </c>
      <c r="H70" s="13">
        <v>-1.39819</v>
      </c>
      <c r="I70" s="14"/>
      <c r="J70" s="15"/>
      <c r="K70" s="16">
        <v>-1.39819</v>
      </c>
      <c r="L70" s="14"/>
      <c r="M70" s="15"/>
    </row>
    <row r="71" spans="1:13" x14ac:dyDescent="0.35">
      <c r="A71" s="24">
        <v>43466</v>
      </c>
      <c r="B71" s="4">
        <v>2019</v>
      </c>
      <c r="C71" s="3">
        <v>1</v>
      </c>
      <c r="D71" s="2" t="s">
        <v>53</v>
      </c>
      <c r="E71" s="3" t="s">
        <v>31</v>
      </c>
      <c r="F71" s="2" t="s">
        <v>36</v>
      </c>
      <c r="G71" s="3" t="s">
        <v>37</v>
      </c>
      <c r="H71" s="13">
        <v>1.0846</v>
      </c>
      <c r="I71" s="14"/>
      <c r="J71" s="15"/>
      <c r="K71" s="16">
        <v>1.0846</v>
      </c>
      <c r="L71" s="14"/>
      <c r="M71" s="15"/>
    </row>
    <row r="72" spans="1:13" x14ac:dyDescent="0.35">
      <c r="A72" s="24">
        <v>43466</v>
      </c>
      <c r="B72" s="4">
        <v>2019</v>
      </c>
      <c r="C72" s="3">
        <v>1</v>
      </c>
      <c r="D72" s="2" t="s">
        <v>53</v>
      </c>
      <c r="E72" s="3" t="s">
        <v>31</v>
      </c>
      <c r="F72" s="2" t="s">
        <v>39</v>
      </c>
      <c r="G72" s="3" t="s">
        <v>37</v>
      </c>
      <c r="H72" s="13">
        <v>886.78819999999996</v>
      </c>
      <c r="I72" s="14"/>
      <c r="J72" s="15"/>
      <c r="K72" s="16">
        <v>886.78819999999996</v>
      </c>
      <c r="L72" s="14"/>
      <c r="M72" s="15"/>
    </row>
    <row r="73" spans="1:13" x14ac:dyDescent="0.35">
      <c r="A73" s="24">
        <v>43466</v>
      </c>
      <c r="B73" s="4">
        <v>2019</v>
      </c>
      <c r="C73" s="3">
        <v>1</v>
      </c>
      <c r="D73" s="2" t="s">
        <v>53</v>
      </c>
      <c r="E73" s="3" t="s">
        <v>31</v>
      </c>
      <c r="F73" s="2" t="s">
        <v>40</v>
      </c>
      <c r="G73" s="3" t="s">
        <v>41</v>
      </c>
      <c r="H73" s="13">
        <v>51.962400000000002</v>
      </c>
      <c r="I73" s="14"/>
      <c r="J73" s="15"/>
      <c r="K73" s="16">
        <v>51.962400000000002</v>
      </c>
      <c r="L73" s="14"/>
      <c r="M73" s="15"/>
    </row>
    <row r="74" spans="1:13" x14ac:dyDescent="0.35">
      <c r="A74" s="24">
        <v>43466</v>
      </c>
      <c r="B74" s="4">
        <v>2019</v>
      </c>
      <c r="C74" s="3">
        <v>1</v>
      </c>
      <c r="D74" s="2" t="s">
        <v>53</v>
      </c>
      <c r="E74" s="3" t="s">
        <v>31</v>
      </c>
      <c r="F74" s="2" t="s">
        <v>42</v>
      </c>
      <c r="G74" s="3" t="s">
        <v>41</v>
      </c>
      <c r="H74" s="13">
        <v>2.2925</v>
      </c>
      <c r="I74" s="14"/>
      <c r="J74" s="15"/>
      <c r="K74" s="16">
        <v>2.2925</v>
      </c>
      <c r="L74" s="14"/>
      <c r="M74" s="15"/>
    </row>
    <row r="75" spans="1:13" x14ac:dyDescent="0.35">
      <c r="A75" s="24">
        <v>43466</v>
      </c>
      <c r="B75" s="4">
        <v>2019</v>
      </c>
      <c r="C75" s="3">
        <v>1</v>
      </c>
      <c r="D75" s="2" t="s">
        <v>53</v>
      </c>
      <c r="E75" s="3" t="s">
        <v>31</v>
      </c>
      <c r="F75" s="2" t="s">
        <v>43</v>
      </c>
      <c r="G75" s="3" t="s">
        <v>41</v>
      </c>
      <c r="H75" s="13">
        <v>4.9630000000000001</v>
      </c>
      <c r="I75" s="14"/>
      <c r="J75" s="15"/>
      <c r="K75" s="16">
        <v>4.9630000000000001</v>
      </c>
      <c r="L75" s="14"/>
      <c r="M75" s="15"/>
    </row>
    <row r="76" spans="1:13" x14ac:dyDescent="0.35">
      <c r="A76" s="24">
        <v>43466</v>
      </c>
      <c r="B76" s="4">
        <v>2019</v>
      </c>
      <c r="C76" s="3">
        <v>1</v>
      </c>
      <c r="D76" s="2" t="s">
        <v>53</v>
      </c>
      <c r="E76" s="3" t="s">
        <v>31</v>
      </c>
      <c r="F76" s="2" t="s">
        <v>44</v>
      </c>
      <c r="G76" s="3" t="s">
        <v>41</v>
      </c>
      <c r="H76" s="13">
        <v>0.52080000000000004</v>
      </c>
      <c r="I76" s="14"/>
      <c r="J76" s="15"/>
      <c r="K76" s="16">
        <v>0.52080000000000004</v>
      </c>
      <c r="L76" s="14"/>
      <c r="M76" s="15"/>
    </row>
    <row r="77" spans="1:13" x14ac:dyDescent="0.35">
      <c r="A77" s="24">
        <v>43466</v>
      </c>
      <c r="B77" s="4">
        <v>2019</v>
      </c>
      <c r="C77" s="3">
        <v>1</v>
      </c>
      <c r="D77" s="2" t="s">
        <v>53</v>
      </c>
      <c r="E77" s="3" t="s">
        <v>31</v>
      </c>
      <c r="F77" s="2" t="s">
        <v>45</v>
      </c>
      <c r="G77" s="3" t="s">
        <v>41</v>
      </c>
      <c r="H77" s="13">
        <v>58.947000000000003</v>
      </c>
      <c r="I77" s="14"/>
      <c r="J77" s="15"/>
      <c r="K77" s="16">
        <v>58.947000000000003</v>
      </c>
      <c r="L77" s="14"/>
      <c r="M77" s="15"/>
    </row>
    <row r="78" spans="1:13" x14ac:dyDescent="0.35">
      <c r="A78" s="24">
        <v>43466</v>
      </c>
      <c r="B78" s="4">
        <v>2019</v>
      </c>
      <c r="C78" s="3">
        <v>1</v>
      </c>
      <c r="D78" s="2" t="s">
        <v>53</v>
      </c>
      <c r="E78" s="3" t="s">
        <v>31</v>
      </c>
      <c r="F78" s="2" t="s">
        <v>46</v>
      </c>
      <c r="G78" s="3" t="s">
        <v>46</v>
      </c>
      <c r="H78" s="13">
        <v>8.7828999999999997</v>
      </c>
      <c r="I78" s="14"/>
      <c r="J78" s="15"/>
      <c r="K78" s="16">
        <v>8.7828999999999997</v>
      </c>
      <c r="L78" s="14"/>
      <c r="M78" s="15"/>
    </row>
    <row r="79" spans="1:13" x14ac:dyDescent="0.35">
      <c r="A79" s="24">
        <v>43466</v>
      </c>
      <c r="B79" s="4">
        <v>2019</v>
      </c>
      <c r="C79" s="3">
        <v>1</v>
      </c>
      <c r="D79" s="2" t="s">
        <v>54</v>
      </c>
      <c r="E79" s="3" t="s">
        <v>31</v>
      </c>
      <c r="F79" s="2" t="s">
        <v>32</v>
      </c>
      <c r="G79" s="3" t="s">
        <v>32</v>
      </c>
      <c r="H79" s="13">
        <v>9135.4331999999995</v>
      </c>
      <c r="I79" s="14"/>
      <c r="J79" s="15"/>
      <c r="K79" s="16">
        <v>9135.4331999999995</v>
      </c>
      <c r="L79" s="14"/>
      <c r="M79" s="15"/>
    </row>
    <row r="80" spans="1:13" x14ac:dyDescent="0.35">
      <c r="A80" s="24">
        <v>43466</v>
      </c>
      <c r="B80" s="4">
        <v>2019</v>
      </c>
      <c r="C80" s="3">
        <v>1</v>
      </c>
      <c r="D80" s="2" t="s">
        <v>54</v>
      </c>
      <c r="E80" s="3" t="s">
        <v>31</v>
      </c>
      <c r="F80" s="2" t="s">
        <v>33</v>
      </c>
      <c r="G80" s="3" t="s">
        <v>33</v>
      </c>
      <c r="H80" s="13">
        <v>6522.3996800000004</v>
      </c>
      <c r="I80" s="14"/>
      <c r="J80" s="15"/>
      <c r="K80" s="16">
        <v>6522.3996800000004</v>
      </c>
      <c r="L80" s="14"/>
      <c r="M80" s="15"/>
    </row>
    <row r="81" spans="1:13" x14ac:dyDescent="0.35">
      <c r="A81" s="24">
        <v>43466</v>
      </c>
      <c r="B81" s="4">
        <v>2019</v>
      </c>
      <c r="C81" s="3">
        <v>1</v>
      </c>
      <c r="D81" s="2" t="s">
        <v>54</v>
      </c>
      <c r="E81" s="3" t="s">
        <v>31</v>
      </c>
      <c r="F81" s="2" t="s">
        <v>34</v>
      </c>
      <c r="G81" s="3" t="s">
        <v>34</v>
      </c>
      <c r="H81" s="13">
        <v>2219.3835300000001</v>
      </c>
      <c r="I81" s="14"/>
      <c r="J81" s="15"/>
      <c r="K81" s="16">
        <v>2219.3835300000001</v>
      </c>
      <c r="L81" s="14"/>
      <c r="M81" s="15"/>
    </row>
    <row r="82" spans="1:13" x14ac:dyDescent="0.35">
      <c r="A82" s="24">
        <v>43466</v>
      </c>
      <c r="B82" s="4">
        <v>2019</v>
      </c>
      <c r="C82" s="3">
        <v>1</v>
      </c>
      <c r="D82" s="2" t="s">
        <v>54</v>
      </c>
      <c r="E82" s="3" t="s">
        <v>31</v>
      </c>
      <c r="F82" s="2" t="s">
        <v>35</v>
      </c>
      <c r="G82" s="3" t="s">
        <v>35</v>
      </c>
      <c r="H82" s="13">
        <v>393.64999</v>
      </c>
      <c r="I82" s="14"/>
      <c r="J82" s="15"/>
      <c r="K82" s="16">
        <v>393.64999</v>
      </c>
      <c r="L82" s="14"/>
      <c r="M82" s="15"/>
    </row>
    <row r="83" spans="1:13" x14ac:dyDescent="0.35">
      <c r="A83" s="24">
        <v>43466</v>
      </c>
      <c r="B83" s="4">
        <v>2019</v>
      </c>
      <c r="C83" s="3">
        <v>1</v>
      </c>
      <c r="D83" s="2" t="s">
        <v>54</v>
      </c>
      <c r="E83" s="3" t="s">
        <v>31</v>
      </c>
      <c r="F83" s="2" t="s">
        <v>36</v>
      </c>
      <c r="G83" s="3" t="s">
        <v>37</v>
      </c>
      <c r="H83" s="13">
        <v>719.35491999999999</v>
      </c>
      <c r="I83" s="14"/>
      <c r="J83" s="15"/>
      <c r="K83" s="16">
        <v>719.35491999999999</v>
      </c>
      <c r="L83" s="14"/>
      <c r="M83" s="15"/>
    </row>
    <row r="84" spans="1:13" x14ac:dyDescent="0.35">
      <c r="A84" s="24">
        <v>43466</v>
      </c>
      <c r="B84" s="4">
        <v>2019</v>
      </c>
      <c r="C84" s="3">
        <v>1</v>
      </c>
      <c r="D84" s="2" t="s">
        <v>54</v>
      </c>
      <c r="E84" s="3" t="s">
        <v>31</v>
      </c>
      <c r="F84" s="2" t="s">
        <v>38</v>
      </c>
      <c r="G84" s="3" t="s">
        <v>37</v>
      </c>
      <c r="H84" s="13">
        <v>896.70606999999995</v>
      </c>
      <c r="I84" s="14"/>
      <c r="J84" s="15"/>
      <c r="K84" s="16">
        <v>896.70606999999995</v>
      </c>
      <c r="L84" s="14"/>
      <c r="M84" s="15"/>
    </row>
    <row r="85" spans="1:13" x14ac:dyDescent="0.35">
      <c r="A85" s="24">
        <v>43466</v>
      </c>
      <c r="B85" s="4">
        <v>2019</v>
      </c>
      <c r="C85" s="3">
        <v>1</v>
      </c>
      <c r="D85" s="2" t="s">
        <v>54</v>
      </c>
      <c r="E85" s="3" t="s">
        <v>31</v>
      </c>
      <c r="F85" s="2" t="s">
        <v>39</v>
      </c>
      <c r="G85" s="3" t="s">
        <v>37</v>
      </c>
      <c r="H85" s="13">
        <v>742.98934999999994</v>
      </c>
      <c r="I85" s="14"/>
      <c r="J85" s="15"/>
      <c r="K85" s="16">
        <v>742.98934999999994</v>
      </c>
      <c r="L85" s="14"/>
      <c r="M85" s="15"/>
    </row>
    <row r="86" spans="1:13" x14ac:dyDescent="0.35">
      <c r="A86" s="24">
        <v>43466</v>
      </c>
      <c r="B86" s="4">
        <v>2019</v>
      </c>
      <c r="C86" s="3">
        <v>1</v>
      </c>
      <c r="D86" s="2" t="s">
        <v>54</v>
      </c>
      <c r="E86" s="3" t="s">
        <v>31</v>
      </c>
      <c r="F86" s="2" t="s">
        <v>40</v>
      </c>
      <c r="G86" s="3" t="s">
        <v>41</v>
      </c>
      <c r="H86" s="13">
        <v>634.44704000000002</v>
      </c>
      <c r="I86" s="14"/>
      <c r="J86" s="15"/>
      <c r="K86" s="16">
        <v>634.44704000000002</v>
      </c>
      <c r="L86" s="14"/>
      <c r="M86" s="15"/>
    </row>
    <row r="87" spans="1:13" x14ac:dyDescent="0.35">
      <c r="A87" s="24">
        <v>43466</v>
      </c>
      <c r="B87" s="4">
        <v>2019</v>
      </c>
      <c r="C87" s="3">
        <v>1</v>
      </c>
      <c r="D87" s="2" t="s">
        <v>54</v>
      </c>
      <c r="E87" s="3" t="s">
        <v>31</v>
      </c>
      <c r="F87" s="2" t="s">
        <v>42</v>
      </c>
      <c r="G87" s="3" t="s">
        <v>41</v>
      </c>
      <c r="H87" s="13">
        <v>946.28033000000005</v>
      </c>
      <c r="I87" s="14"/>
      <c r="J87" s="15"/>
      <c r="K87" s="16">
        <v>946.28033000000005</v>
      </c>
      <c r="L87" s="14"/>
      <c r="M87" s="15"/>
    </row>
    <row r="88" spans="1:13" x14ac:dyDescent="0.35">
      <c r="A88" s="24">
        <v>43466</v>
      </c>
      <c r="B88" s="4">
        <v>2019</v>
      </c>
      <c r="C88" s="3">
        <v>1</v>
      </c>
      <c r="D88" s="2" t="s">
        <v>54</v>
      </c>
      <c r="E88" s="3" t="s">
        <v>31</v>
      </c>
      <c r="F88" s="2" t="s">
        <v>43</v>
      </c>
      <c r="G88" s="3" t="s">
        <v>41</v>
      </c>
      <c r="H88" s="13">
        <v>23.077030000000001</v>
      </c>
      <c r="I88" s="14"/>
      <c r="J88" s="15"/>
      <c r="K88" s="16">
        <v>23.077030000000001</v>
      </c>
      <c r="L88" s="14"/>
      <c r="M88" s="15"/>
    </row>
    <row r="89" spans="1:13" x14ac:dyDescent="0.35">
      <c r="A89" s="24">
        <v>43466</v>
      </c>
      <c r="B89" s="4">
        <v>2019</v>
      </c>
      <c r="C89" s="3">
        <v>1</v>
      </c>
      <c r="D89" s="2" t="s">
        <v>54</v>
      </c>
      <c r="E89" s="3" t="s">
        <v>31</v>
      </c>
      <c r="F89" s="2" t="s">
        <v>45</v>
      </c>
      <c r="G89" s="3" t="s">
        <v>41</v>
      </c>
      <c r="H89" s="13">
        <v>443.32004999999998</v>
      </c>
      <c r="I89" s="14"/>
      <c r="J89" s="15"/>
      <c r="K89" s="16">
        <v>443.32004999999998</v>
      </c>
      <c r="L89" s="14"/>
      <c r="M89" s="15"/>
    </row>
    <row r="90" spans="1:13" x14ac:dyDescent="0.35">
      <c r="A90" s="24">
        <v>43466</v>
      </c>
      <c r="B90" s="4">
        <v>2019</v>
      </c>
      <c r="C90" s="3">
        <v>1</v>
      </c>
      <c r="D90" s="2" t="s">
        <v>54</v>
      </c>
      <c r="E90" s="3" t="s">
        <v>31</v>
      </c>
      <c r="F90" s="2" t="s">
        <v>48</v>
      </c>
      <c r="G90" s="3" t="s">
        <v>48</v>
      </c>
      <c r="H90" s="13">
        <v>2073.5072</v>
      </c>
      <c r="I90" s="14"/>
      <c r="J90" s="15"/>
      <c r="K90" s="16">
        <v>2073.5072</v>
      </c>
      <c r="L90" s="14"/>
      <c r="M90" s="15"/>
    </row>
    <row r="91" spans="1:13" x14ac:dyDescent="0.35">
      <c r="A91" s="24">
        <v>43466</v>
      </c>
      <c r="B91" s="4">
        <v>2019</v>
      </c>
      <c r="C91" s="3">
        <v>1</v>
      </c>
      <c r="D91" s="2" t="s">
        <v>54</v>
      </c>
      <c r="E91" s="3" t="s">
        <v>31</v>
      </c>
      <c r="F91" s="2" t="s">
        <v>46</v>
      </c>
      <c r="G91" s="3" t="s">
        <v>46</v>
      </c>
      <c r="H91" s="13">
        <v>42.717689999999997</v>
      </c>
      <c r="I91" s="14"/>
      <c r="J91" s="15"/>
      <c r="K91" s="16">
        <v>42.717689999999997</v>
      </c>
      <c r="L91" s="14"/>
      <c r="M91" s="15"/>
    </row>
    <row r="92" spans="1:13" x14ac:dyDescent="0.35">
      <c r="A92" s="24">
        <v>43466</v>
      </c>
      <c r="B92" s="4">
        <v>2019</v>
      </c>
      <c r="C92" s="3">
        <v>1</v>
      </c>
      <c r="D92" s="2" t="s">
        <v>55</v>
      </c>
      <c r="E92" s="3" t="s">
        <v>31</v>
      </c>
      <c r="F92" s="2" t="s">
        <v>32</v>
      </c>
      <c r="G92" s="3" t="s">
        <v>32</v>
      </c>
      <c r="H92" s="13">
        <v>53309.881999999998</v>
      </c>
      <c r="I92" s="14"/>
      <c r="J92" s="15"/>
      <c r="K92" s="16">
        <v>53309.881999999998</v>
      </c>
      <c r="L92" s="14"/>
      <c r="M92" s="15"/>
    </row>
    <row r="93" spans="1:13" x14ac:dyDescent="0.35">
      <c r="A93" s="24">
        <v>43466</v>
      </c>
      <c r="B93" s="4">
        <v>2019</v>
      </c>
      <c r="C93" s="3">
        <v>1</v>
      </c>
      <c r="D93" s="2" t="s">
        <v>55</v>
      </c>
      <c r="E93" s="3" t="s">
        <v>31</v>
      </c>
      <c r="F93" s="2" t="s">
        <v>33</v>
      </c>
      <c r="G93" s="3" t="s">
        <v>33</v>
      </c>
      <c r="H93" s="13">
        <v>54308.9976440678</v>
      </c>
      <c r="I93" s="14"/>
      <c r="J93" s="15"/>
      <c r="K93" s="16">
        <v>54308.9976440678</v>
      </c>
      <c r="L93" s="14"/>
      <c r="M93" s="15"/>
    </row>
    <row r="94" spans="1:13" x14ac:dyDescent="0.35">
      <c r="A94" s="24">
        <v>43466</v>
      </c>
      <c r="B94" s="4">
        <v>2019</v>
      </c>
      <c r="C94" s="3">
        <v>1</v>
      </c>
      <c r="D94" s="2" t="s">
        <v>55</v>
      </c>
      <c r="E94" s="3" t="s">
        <v>31</v>
      </c>
      <c r="F94" s="2" t="s">
        <v>34</v>
      </c>
      <c r="G94" s="3" t="s">
        <v>34</v>
      </c>
      <c r="H94" s="13">
        <v>-1091.0358699999999</v>
      </c>
      <c r="I94" s="14"/>
      <c r="J94" s="15"/>
      <c r="K94" s="16">
        <v>-1091.0358699999999</v>
      </c>
      <c r="L94" s="14"/>
      <c r="M94" s="15"/>
    </row>
    <row r="95" spans="1:13" x14ac:dyDescent="0.35">
      <c r="A95" s="24">
        <v>43466</v>
      </c>
      <c r="B95" s="4">
        <v>2019</v>
      </c>
      <c r="C95" s="3">
        <v>1</v>
      </c>
      <c r="D95" s="2" t="s">
        <v>55</v>
      </c>
      <c r="E95" s="3" t="s">
        <v>31</v>
      </c>
      <c r="F95" s="2" t="s">
        <v>35</v>
      </c>
      <c r="G95" s="3" t="s">
        <v>35</v>
      </c>
      <c r="H95" s="13">
        <v>91.920225932190107</v>
      </c>
      <c r="I95" s="14"/>
      <c r="J95" s="15"/>
      <c r="K95" s="16">
        <v>91.920225932190107</v>
      </c>
      <c r="L95" s="14"/>
      <c r="M95" s="15"/>
    </row>
    <row r="96" spans="1:13" x14ac:dyDescent="0.35">
      <c r="A96" s="24">
        <v>43466</v>
      </c>
      <c r="B96" s="4">
        <v>2019</v>
      </c>
      <c r="C96" s="3">
        <v>1</v>
      </c>
      <c r="D96" s="2" t="s">
        <v>55</v>
      </c>
      <c r="E96" s="3" t="s">
        <v>31</v>
      </c>
      <c r="F96" s="2" t="s">
        <v>36</v>
      </c>
      <c r="G96" s="3" t="s">
        <v>37</v>
      </c>
      <c r="H96" s="13">
        <v>5463.02</v>
      </c>
      <c r="I96" s="14"/>
      <c r="J96" s="15"/>
      <c r="K96" s="16">
        <v>5463.02</v>
      </c>
      <c r="L96" s="14"/>
      <c r="M96" s="15"/>
    </row>
    <row r="97" spans="1:13" x14ac:dyDescent="0.35">
      <c r="A97" s="24">
        <v>43466</v>
      </c>
      <c r="B97" s="4">
        <v>2019</v>
      </c>
      <c r="C97" s="3">
        <v>1</v>
      </c>
      <c r="D97" s="2" t="s">
        <v>55</v>
      </c>
      <c r="E97" s="3" t="s">
        <v>31</v>
      </c>
      <c r="F97" s="2" t="s">
        <v>38</v>
      </c>
      <c r="G97" s="3" t="s">
        <v>37</v>
      </c>
      <c r="H97" s="13">
        <v>455.692644067797</v>
      </c>
      <c r="I97" s="14"/>
      <c r="J97" s="15"/>
      <c r="K97" s="16">
        <v>455.692644067797</v>
      </c>
      <c r="L97" s="14"/>
      <c r="M97" s="15"/>
    </row>
    <row r="98" spans="1:13" x14ac:dyDescent="0.35">
      <c r="A98" s="24">
        <v>43466</v>
      </c>
      <c r="B98" s="4">
        <v>2019</v>
      </c>
      <c r="C98" s="3">
        <v>1</v>
      </c>
      <c r="D98" s="2" t="s">
        <v>55</v>
      </c>
      <c r="E98" s="3" t="s">
        <v>31</v>
      </c>
      <c r="F98" s="2" t="s">
        <v>39</v>
      </c>
      <c r="G98" s="3" t="s">
        <v>37</v>
      </c>
      <c r="H98" s="13">
        <v>188.88800000000001</v>
      </c>
      <c r="I98" s="14"/>
      <c r="J98" s="15"/>
      <c r="K98" s="16">
        <v>188.88800000000001</v>
      </c>
      <c r="L98" s="14"/>
      <c r="M98" s="15"/>
    </row>
    <row r="99" spans="1:13" x14ac:dyDescent="0.35">
      <c r="A99" s="24">
        <v>43466</v>
      </c>
      <c r="B99" s="4">
        <v>2019</v>
      </c>
      <c r="C99" s="3">
        <v>1</v>
      </c>
      <c r="D99" s="2" t="s">
        <v>55</v>
      </c>
      <c r="E99" s="3" t="s">
        <v>31</v>
      </c>
      <c r="F99" s="2" t="s">
        <v>40</v>
      </c>
      <c r="G99" s="3" t="s">
        <v>41</v>
      </c>
      <c r="H99" s="13">
        <v>260.14600000000002</v>
      </c>
      <c r="I99" s="14"/>
      <c r="J99" s="15"/>
      <c r="K99" s="16">
        <v>260.14600000000002</v>
      </c>
      <c r="L99" s="14"/>
      <c r="M99" s="15"/>
    </row>
    <row r="100" spans="1:13" x14ac:dyDescent="0.35">
      <c r="A100" s="24">
        <v>43466</v>
      </c>
      <c r="B100" s="4">
        <v>2019</v>
      </c>
      <c r="C100" s="3">
        <v>1</v>
      </c>
      <c r="D100" s="2" t="s">
        <v>55</v>
      </c>
      <c r="E100" s="3" t="s">
        <v>31</v>
      </c>
      <c r="F100" s="2" t="s">
        <v>42</v>
      </c>
      <c r="G100" s="3" t="s">
        <v>41</v>
      </c>
      <c r="H100" s="13">
        <v>4494.375</v>
      </c>
      <c r="I100" s="14"/>
      <c r="J100" s="15"/>
      <c r="K100" s="16">
        <v>4494.375</v>
      </c>
      <c r="L100" s="14"/>
      <c r="M100" s="15"/>
    </row>
    <row r="101" spans="1:13" x14ac:dyDescent="0.35">
      <c r="A101" s="24">
        <v>43466</v>
      </c>
      <c r="B101" s="4">
        <v>2019</v>
      </c>
      <c r="C101" s="3">
        <v>1</v>
      </c>
      <c r="D101" s="2" t="s">
        <v>55</v>
      </c>
      <c r="E101" s="3" t="s">
        <v>31</v>
      </c>
      <c r="F101" s="2" t="s">
        <v>44</v>
      </c>
      <c r="G101" s="3" t="s">
        <v>41</v>
      </c>
      <c r="H101" s="13">
        <v>411.06700000000001</v>
      </c>
      <c r="I101" s="14"/>
      <c r="J101" s="15"/>
      <c r="K101" s="16">
        <v>411.06700000000001</v>
      </c>
      <c r="L101" s="14"/>
      <c r="M101" s="15"/>
    </row>
    <row r="102" spans="1:13" x14ac:dyDescent="0.35">
      <c r="A102" s="24">
        <v>43466</v>
      </c>
      <c r="B102" s="4">
        <v>2019</v>
      </c>
      <c r="C102" s="3">
        <v>1</v>
      </c>
      <c r="D102" s="2" t="s">
        <v>55</v>
      </c>
      <c r="E102" s="3" t="s">
        <v>31</v>
      </c>
      <c r="F102" s="2" t="s">
        <v>45</v>
      </c>
      <c r="G102" s="3" t="s">
        <v>41</v>
      </c>
      <c r="H102" s="13">
        <v>2835.2429999999999</v>
      </c>
      <c r="I102" s="14"/>
      <c r="J102" s="15"/>
      <c r="K102" s="16">
        <v>2835.2429999999999</v>
      </c>
      <c r="L102" s="14"/>
      <c r="M102" s="15"/>
    </row>
    <row r="103" spans="1:13" x14ac:dyDescent="0.35">
      <c r="A103" s="24">
        <v>43466</v>
      </c>
      <c r="B103" s="4">
        <v>2019</v>
      </c>
      <c r="C103" s="3">
        <v>1</v>
      </c>
      <c r="D103" s="2" t="s">
        <v>55</v>
      </c>
      <c r="E103" s="3" t="s">
        <v>31</v>
      </c>
      <c r="F103" s="2" t="s">
        <v>48</v>
      </c>
      <c r="G103" s="3" t="s">
        <v>48</v>
      </c>
      <c r="H103" s="13">
        <v>40009.135000000002</v>
      </c>
      <c r="I103" s="14"/>
      <c r="J103" s="15"/>
      <c r="K103" s="16">
        <v>40009.135000000002</v>
      </c>
      <c r="L103" s="14"/>
      <c r="M103" s="15"/>
    </row>
    <row r="104" spans="1:13" x14ac:dyDescent="0.35">
      <c r="A104" s="24">
        <v>43466</v>
      </c>
      <c r="B104" s="4">
        <v>2019</v>
      </c>
      <c r="C104" s="3">
        <v>1</v>
      </c>
      <c r="D104" s="2" t="s">
        <v>55</v>
      </c>
      <c r="E104" s="3" t="s">
        <v>31</v>
      </c>
      <c r="F104" s="2" t="s">
        <v>46</v>
      </c>
      <c r="G104" s="3" t="s">
        <v>46</v>
      </c>
      <c r="H104" s="13">
        <v>191.43100000000001</v>
      </c>
      <c r="I104" s="14"/>
      <c r="J104" s="15"/>
      <c r="K104" s="16">
        <v>191.43100000000001</v>
      </c>
      <c r="L104" s="14"/>
      <c r="M104" s="15"/>
    </row>
    <row r="105" spans="1:13" x14ac:dyDescent="0.35">
      <c r="A105" s="24">
        <v>43466</v>
      </c>
      <c r="B105" s="4">
        <v>2019</v>
      </c>
      <c r="C105" s="3">
        <v>1</v>
      </c>
      <c r="D105" s="2" t="s">
        <v>56</v>
      </c>
      <c r="E105" s="3" t="s">
        <v>31</v>
      </c>
      <c r="F105" s="2" t="s">
        <v>32</v>
      </c>
      <c r="G105" s="3" t="s">
        <v>32</v>
      </c>
      <c r="H105" s="13">
        <v>45848.400070000003</v>
      </c>
      <c r="I105" s="14"/>
      <c r="J105" s="15"/>
      <c r="K105" s="16">
        <v>45848.400070000003</v>
      </c>
      <c r="L105" s="14"/>
      <c r="M105" s="15"/>
    </row>
    <row r="106" spans="1:13" x14ac:dyDescent="0.35">
      <c r="A106" s="24">
        <v>43466</v>
      </c>
      <c r="B106" s="4">
        <v>2019</v>
      </c>
      <c r="C106" s="3">
        <v>1</v>
      </c>
      <c r="D106" s="2" t="s">
        <v>56</v>
      </c>
      <c r="E106" s="3" t="s">
        <v>31</v>
      </c>
      <c r="F106" s="2" t="s">
        <v>33</v>
      </c>
      <c r="G106" s="3" t="s">
        <v>33</v>
      </c>
      <c r="H106" s="13">
        <v>51335.501230000002</v>
      </c>
      <c r="I106" s="14"/>
      <c r="J106" s="15"/>
      <c r="K106" s="16">
        <v>51335.501230000002</v>
      </c>
      <c r="L106" s="14"/>
      <c r="M106" s="15"/>
    </row>
    <row r="107" spans="1:13" x14ac:dyDescent="0.35">
      <c r="A107" s="24">
        <v>43466</v>
      </c>
      <c r="B107" s="4">
        <v>2019</v>
      </c>
      <c r="C107" s="3">
        <v>1</v>
      </c>
      <c r="D107" s="2" t="s">
        <v>56</v>
      </c>
      <c r="E107" s="3" t="s">
        <v>31</v>
      </c>
      <c r="F107" s="2" t="s">
        <v>34</v>
      </c>
      <c r="G107" s="3" t="s">
        <v>34</v>
      </c>
      <c r="H107" s="13">
        <v>-7339.5668599999999</v>
      </c>
      <c r="I107" s="14"/>
      <c r="J107" s="15"/>
      <c r="K107" s="16">
        <v>-7339.5668599999999</v>
      </c>
      <c r="L107" s="14"/>
      <c r="M107" s="15"/>
    </row>
    <row r="108" spans="1:13" x14ac:dyDescent="0.35">
      <c r="A108" s="24">
        <v>43466</v>
      </c>
      <c r="B108" s="4">
        <v>2019</v>
      </c>
      <c r="C108" s="3">
        <v>1</v>
      </c>
      <c r="D108" s="2" t="s">
        <v>56</v>
      </c>
      <c r="E108" s="3" t="s">
        <v>31</v>
      </c>
      <c r="F108" s="2" t="s">
        <v>35</v>
      </c>
      <c r="G108" s="3" t="s">
        <v>35</v>
      </c>
      <c r="H108" s="13">
        <v>1852.4657</v>
      </c>
      <c r="I108" s="14"/>
      <c r="J108" s="15"/>
      <c r="K108" s="16">
        <v>1852.4657</v>
      </c>
      <c r="L108" s="14"/>
      <c r="M108" s="15"/>
    </row>
    <row r="109" spans="1:13" x14ac:dyDescent="0.35">
      <c r="A109" s="24">
        <v>43466</v>
      </c>
      <c r="B109" s="4">
        <v>2019</v>
      </c>
      <c r="C109" s="3">
        <v>1</v>
      </c>
      <c r="D109" s="2" t="s">
        <v>56</v>
      </c>
      <c r="E109" s="3" t="s">
        <v>31</v>
      </c>
      <c r="F109" s="2" t="s">
        <v>36</v>
      </c>
      <c r="G109" s="3" t="s">
        <v>37</v>
      </c>
      <c r="H109" s="13">
        <v>5740.6696099999999</v>
      </c>
      <c r="I109" s="14"/>
      <c r="J109" s="15"/>
      <c r="K109" s="16">
        <v>5740.6696099999999</v>
      </c>
      <c r="L109" s="14"/>
      <c r="M109" s="15"/>
    </row>
    <row r="110" spans="1:13" x14ac:dyDescent="0.35">
      <c r="A110" s="24">
        <v>43466</v>
      </c>
      <c r="B110" s="4">
        <v>2019</v>
      </c>
      <c r="C110" s="3">
        <v>1</v>
      </c>
      <c r="D110" s="2" t="s">
        <v>56</v>
      </c>
      <c r="E110" s="3" t="s">
        <v>31</v>
      </c>
      <c r="F110" s="2" t="s">
        <v>38</v>
      </c>
      <c r="G110" s="3" t="s">
        <v>37</v>
      </c>
      <c r="H110" s="13">
        <v>7551.0388300000004</v>
      </c>
      <c r="I110" s="14"/>
      <c r="J110" s="15"/>
      <c r="K110" s="16">
        <v>7551.0388300000004</v>
      </c>
      <c r="L110" s="14"/>
      <c r="M110" s="15"/>
    </row>
    <row r="111" spans="1:13" x14ac:dyDescent="0.35">
      <c r="A111" s="24">
        <v>43466</v>
      </c>
      <c r="B111" s="4">
        <v>2019</v>
      </c>
      <c r="C111" s="3">
        <v>1</v>
      </c>
      <c r="D111" s="2" t="s">
        <v>56</v>
      </c>
      <c r="E111" s="3" t="s">
        <v>31</v>
      </c>
      <c r="F111" s="2" t="s">
        <v>50</v>
      </c>
      <c r="G111" s="3" t="s">
        <v>37</v>
      </c>
      <c r="H111" s="13">
        <v>9866.2924199999998</v>
      </c>
      <c r="I111" s="14"/>
      <c r="J111" s="15"/>
      <c r="K111" s="16">
        <v>9866.2924199999998</v>
      </c>
      <c r="L111" s="14"/>
      <c r="M111" s="15"/>
    </row>
    <row r="112" spans="1:13" x14ac:dyDescent="0.35">
      <c r="A112" s="24">
        <v>43466</v>
      </c>
      <c r="B112" s="4">
        <v>2019</v>
      </c>
      <c r="C112" s="3">
        <v>1</v>
      </c>
      <c r="D112" s="2" t="s">
        <v>56</v>
      </c>
      <c r="E112" s="3" t="s">
        <v>31</v>
      </c>
      <c r="F112" s="2" t="s">
        <v>39</v>
      </c>
      <c r="G112" s="3" t="s">
        <v>37</v>
      </c>
      <c r="H112" s="13">
        <v>683.64613999999995</v>
      </c>
      <c r="I112" s="14"/>
      <c r="J112" s="15"/>
      <c r="K112" s="16">
        <v>683.64613999999995</v>
      </c>
      <c r="L112" s="14"/>
      <c r="M112" s="15"/>
    </row>
    <row r="113" spans="1:13" x14ac:dyDescent="0.35">
      <c r="A113" s="24">
        <v>43466</v>
      </c>
      <c r="B113" s="4">
        <v>2019</v>
      </c>
      <c r="C113" s="3">
        <v>1</v>
      </c>
      <c r="D113" s="2" t="s">
        <v>56</v>
      </c>
      <c r="E113" s="3" t="s">
        <v>31</v>
      </c>
      <c r="F113" s="2" t="s">
        <v>40</v>
      </c>
      <c r="G113" s="3" t="s">
        <v>41</v>
      </c>
      <c r="H113" s="13">
        <v>3654.8909199999998</v>
      </c>
      <c r="I113" s="14"/>
      <c r="J113" s="15"/>
      <c r="K113" s="16">
        <v>3654.8909199999998</v>
      </c>
      <c r="L113" s="14"/>
      <c r="M113" s="15"/>
    </row>
    <row r="114" spans="1:13" x14ac:dyDescent="0.35">
      <c r="A114" s="24">
        <v>43466</v>
      </c>
      <c r="B114" s="4">
        <v>2019</v>
      </c>
      <c r="C114" s="3">
        <v>1</v>
      </c>
      <c r="D114" s="2" t="s">
        <v>56</v>
      </c>
      <c r="E114" s="3" t="s">
        <v>31</v>
      </c>
      <c r="F114" s="2" t="s">
        <v>42</v>
      </c>
      <c r="G114" s="3" t="s">
        <v>41</v>
      </c>
      <c r="H114" s="13">
        <v>1162.71604</v>
      </c>
      <c r="I114" s="14"/>
      <c r="J114" s="15"/>
      <c r="K114" s="16">
        <v>1162.71604</v>
      </c>
      <c r="L114" s="14"/>
      <c r="M114" s="15"/>
    </row>
    <row r="115" spans="1:13" x14ac:dyDescent="0.35">
      <c r="A115" s="24">
        <v>43466</v>
      </c>
      <c r="B115" s="4">
        <v>2019</v>
      </c>
      <c r="C115" s="3">
        <v>1</v>
      </c>
      <c r="D115" s="2" t="s">
        <v>56</v>
      </c>
      <c r="E115" s="3" t="s">
        <v>31</v>
      </c>
      <c r="F115" s="2" t="s">
        <v>43</v>
      </c>
      <c r="G115" s="3" t="s">
        <v>41</v>
      </c>
      <c r="H115" s="13">
        <v>117.55382</v>
      </c>
      <c r="I115" s="14"/>
      <c r="J115" s="15"/>
      <c r="K115" s="16">
        <v>117.55382</v>
      </c>
      <c r="L115" s="14"/>
      <c r="M115" s="15"/>
    </row>
    <row r="116" spans="1:13" x14ac:dyDescent="0.35">
      <c r="A116" s="24">
        <v>43466</v>
      </c>
      <c r="B116" s="4">
        <v>2019</v>
      </c>
      <c r="C116" s="3">
        <v>1</v>
      </c>
      <c r="D116" s="2" t="s">
        <v>56</v>
      </c>
      <c r="E116" s="3" t="s">
        <v>31</v>
      </c>
      <c r="F116" s="2" t="s">
        <v>44</v>
      </c>
      <c r="G116" s="3" t="s">
        <v>41</v>
      </c>
      <c r="H116" s="13">
        <v>745.08434</v>
      </c>
      <c r="I116" s="14"/>
      <c r="J116" s="15"/>
      <c r="K116" s="16">
        <v>745.08434</v>
      </c>
      <c r="L116" s="14"/>
      <c r="M116" s="15"/>
    </row>
    <row r="117" spans="1:13" x14ac:dyDescent="0.35">
      <c r="A117" s="24">
        <v>43466</v>
      </c>
      <c r="B117" s="4">
        <v>2019</v>
      </c>
      <c r="C117" s="3">
        <v>1</v>
      </c>
      <c r="D117" s="2" t="s">
        <v>56</v>
      </c>
      <c r="E117" s="3" t="s">
        <v>31</v>
      </c>
      <c r="F117" s="2" t="s">
        <v>45</v>
      </c>
      <c r="G117" s="3" t="s">
        <v>41</v>
      </c>
      <c r="H117" s="13">
        <v>14690.76655</v>
      </c>
      <c r="I117" s="14"/>
      <c r="J117" s="15"/>
      <c r="K117" s="16">
        <v>14690.76655</v>
      </c>
      <c r="L117" s="14"/>
      <c r="M117" s="15"/>
    </row>
    <row r="118" spans="1:13" x14ac:dyDescent="0.35">
      <c r="A118" s="24">
        <v>43466</v>
      </c>
      <c r="B118" s="4">
        <v>2019</v>
      </c>
      <c r="C118" s="3">
        <v>1</v>
      </c>
      <c r="D118" s="2" t="s">
        <v>56</v>
      </c>
      <c r="E118" s="3" t="s">
        <v>31</v>
      </c>
      <c r="F118" s="2" t="s">
        <v>48</v>
      </c>
      <c r="G118" s="3" t="s">
        <v>48</v>
      </c>
      <c r="H118" s="13">
        <v>6820.81657</v>
      </c>
      <c r="I118" s="14"/>
      <c r="J118" s="15"/>
      <c r="K118" s="16">
        <v>6820.81657</v>
      </c>
      <c r="L118" s="14"/>
      <c r="M118" s="15"/>
    </row>
    <row r="119" spans="1:13" x14ac:dyDescent="0.35">
      <c r="A119" s="24">
        <v>43466</v>
      </c>
      <c r="B119" s="4">
        <v>2019</v>
      </c>
      <c r="C119" s="3">
        <v>1</v>
      </c>
      <c r="D119" s="2" t="s">
        <v>56</v>
      </c>
      <c r="E119" s="3" t="s">
        <v>31</v>
      </c>
      <c r="F119" s="2" t="s">
        <v>46</v>
      </c>
      <c r="G119" s="3" t="s">
        <v>46</v>
      </c>
      <c r="H119" s="13">
        <v>302.02598999999998</v>
      </c>
      <c r="I119" s="14"/>
      <c r="J119" s="15"/>
      <c r="K119" s="16">
        <v>302.02598999999998</v>
      </c>
      <c r="L119" s="14"/>
      <c r="M119" s="15"/>
    </row>
    <row r="120" spans="1:13" x14ac:dyDescent="0.35">
      <c r="A120" s="24">
        <v>43466</v>
      </c>
      <c r="B120" s="4">
        <v>2019</v>
      </c>
      <c r="C120" s="3">
        <v>1</v>
      </c>
      <c r="D120" s="2" t="s">
        <v>57</v>
      </c>
      <c r="E120" s="3" t="s">
        <v>31</v>
      </c>
      <c r="F120" s="2" t="s">
        <v>32</v>
      </c>
      <c r="G120" s="3" t="s">
        <v>32</v>
      </c>
      <c r="H120" s="13">
        <v>5084.3129399999998</v>
      </c>
      <c r="I120" s="14"/>
      <c r="J120" s="15"/>
      <c r="K120" s="16">
        <v>5084.3129399999998</v>
      </c>
      <c r="L120" s="14"/>
      <c r="M120" s="15"/>
    </row>
    <row r="121" spans="1:13" x14ac:dyDescent="0.35">
      <c r="A121" s="24">
        <v>43466</v>
      </c>
      <c r="B121" s="4">
        <v>2019</v>
      </c>
      <c r="C121" s="3">
        <v>1</v>
      </c>
      <c r="D121" s="2" t="s">
        <v>57</v>
      </c>
      <c r="E121" s="3" t="s">
        <v>31</v>
      </c>
      <c r="F121" s="2" t="s">
        <v>33</v>
      </c>
      <c r="G121" s="3" t="s">
        <v>33</v>
      </c>
      <c r="H121" s="13">
        <v>4310.84</v>
      </c>
      <c r="I121" s="14"/>
      <c r="J121" s="15"/>
      <c r="K121" s="16">
        <v>4310.84</v>
      </c>
      <c r="L121" s="14"/>
      <c r="M121" s="15"/>
    </row>
    <row r="122" spans="1:13" x14ac:dyDescent="0.35">
      <c r="A122" s="24">
        <v>43466</v>
      </c>
      <c r="B122" s="4">
        <v>2019</v>
      </c>
      <c r="C122" s="3">
        <v>1</v>
      </c>
      <c r="D122" s="2" t="s">
        <v>57</v>
      </c>
      <c r="E122" s="3" t="s">
        <v>31</v>
      </c>
      <c r="F122" s="2" t="s">
        <v>34</v>
      </c>
      <c r="G122" s="3" t="s">
        <v>34</v>
      </c>
      <c r="H122" s="13">
        <v>295.31200000000001</v>
      </c>
      <c r="I122" s="14"/>
      <c r="J122" s="15"/>
      <c r="K122" s="16">
        <v>295.31200000000001</v>
      </c>
      <c r="L122" s="14"/>
      <c r="M122" s="15"/>
    </row>
    <row r="123" spans="1:13" x14ac:dyDescent="0.35">
      <c r="A123" s="24">
        <v>43466</v>
      </c>
      <c r="B123" s="4">
        <v>2019</v>
      </c>
      <c r="C123" s="3">
        <v>1</v>
      </c>
      <c r="D123" s="2" t="s">
        <v>57</v>
      </c>
      <c r="E123" s="3" t="s">
        <v>31</v>
      </c>
      <c r="F123" s="2" t="s">
        <v>35</v>
      </c>
      <c r="G123" s="3" t="s">
        <v>35</v>
      </c>
      <c r="H123" s="13">
        <v>478.16093999999998</v>
      </c>
      <c r="I123" s="14"/>
      <c r="J123" s="15"/>
      <c r="K123" s="16">
        <v>478.16093999999998</v>
      </c>
      <c r="L123" s="14"/>
      <c r="M123" s="15"/>
    </row>
    <row r="124" spans="1:13" x14ac:dyDescent="0.35">
      <c r="A124" s="24">
        <v>43466</v>
      </c>
      <c r="B124" s="4">
        <v>2019</v>
      </c>
      <c r="C124" s="3">
        <v>1</v>
      </c>
      <c r="D124" s="2" t="s">
        <v>57</v>
      </c>
      <c r="E124" s="3" t="s">
        <v>31</v>
      </c>
      <c r="F124" s="2" t="s">
        <v>36</v>
      </c>
      <c r="G124" s="3" t="s">
        <v>37</v>
      </c>
      <c r="H124" s="13">
        <v>2163.873</v>
      </c>
      <c r="I124" s="14"/>
      <c r="J124" s="15"/>
      <c r="K124" s="16">
        <v>2163.873</v>
      </c>
      <c r="L124" s="14"/>
      <c r="M124" s="15"/>
    </row>
    <row r="125" spans="1:13" x14ac:dyDescent="0.35">
      <c r="A125" s="24">
        <v>43466</v>
      </c>
      <c r="B125" s="4">
        <v>2019</v>
      </c>
      <c r="C125" s="3">
        <v>1</v>
      </c>
      <c r="D125" s="2" t="s">
        <v>57</v>
      </c>
      <c r="E125" s="3" t="s">
        <v>31</v>
      </c>
      <c r="F125" s="2" t="s">
        <v>50</v>
      </c>
      <c r="G125" s="3" t="s">
        <v>37</v>
      </c>
      <c r="H125" s="13">
        <v>1409.297</v>
      </c>
      <c r="I125" s="14"/>
      <c r="J125" s="15"/>
      <c r="K125" s="16">
        <v>1409.297</v>
      </c>
      <c r="L125" s="14"/>
      <c r="M125" s="15"/>
    </row>
    <row r="126" spans="1:13" x14ac:dyDescent="0.35">
      <c r="A126" s="24">
        <v>43466</v>
      </c>
      <c r="B126" s="4">
        <v>2019</v>
      </c>
      <c r="C126" s="3">
        <v>1</v>
      </c>
      <c r="D126" s="2" t="s">
        <v>57</v>
      </c>
      <c r="E126" s="3" t="s">
        <v>31</v>
      </c>
      <c r="F126" s="2" t="s">
        <v>39</v>
      </c>
      <c r="G126" s="3" t="s">
        <v>37</v>
      </c>
      <c r="H126" s="13">
        <v>0</v>
      </c>
      <c r="I126" s="14"/>
      <c r="J126" s="15"/>
      <c r="K126" s="16">
        <v>0</v>
      </c>
      <c r="L126" s="14"/>
      <c r="M126" s="15"/>
    </row>
    <row r="127" spans="1:13" x14ac:dyDescent="0.35">
      <c r="A127" s="24">
        <v>43466</v>
      </c>
      <c r="B127" s="4">
        <v>2019</v>
      </c>
      <c r="C127" s="3">
        <v>1</v>
      </c>
      <c r="D127" s="2" t="s">
        <v>57</v>
      </c>
      <c r="E127" s="3" t="s">
        <v>31</v>
      </c>
      <c r="F127" s="2" t="s">
        <v>44</v>
      </c>
      <c r="G127" s="3" t="s">
        <v>41</v>
      </c>
      <c r="H127" s="13">
        <v>158.99700000000001</v>
      </c>
      <c r="I127" s="14"/>
      <c r="J127" s="15"/>
      <c r="K127" s="16">
        <v>158.99700000000001</v>
      </c>
      <c r="L127" s="14"/>
      <c r="M127" s="15"/>
    </row>
    <row r="128" spans="1:13" x14ac:dyDescent="0.35">
      <c r="A128" s="24">
        <v>43466</v>
      </c>
      <c r="B128" s="4">
        <v>2019</v>
      </c>
      <c r="C128" s="3">
        <v>1</v>
      </c>
      <c r="D128" s="2" t="s">
        <v>57</v>
      </c>
      <c r="E128" s="3" t="s">
        <v>31</v>
      </c>
      <c r="F128" s="2" t="s">
        <v>45</v>
      </c>
      <c r="G128" s="3" t="s">
        <v>41</v>
      </c>
      <c r="H128" s="13">
        <v>578.673</v>
      </c>
      <c r="I128" s="14"/>
      <c r="J128" s="15"/>
      <c r="K128" s="16">
        <v>578.673</v>
      </c>
      <c r="L128" s="14"/>
      <c r="M128" s="15"/>
    </row>
    <row r="129" spans="1:13" x14ac:dyDescent="0.35">
      <c r="A129" s="24">
        <v>43466</v>
      </c>
      <c r="B129" s="4">
        <v>2019</v>
      </c>
      <c r="C129" s="3">
        <v>1</v>
      </c>
      <c r="D129" s="2" t="s">
        <v>58</v>
      </c>
      <c r="E129" s="3" t="s">
        <v>31</v>
      </c>
      <c r="F129" s="2" t="s">
        <v>32</v>
      </c>
      <c r="G129" s="3" t="s">
        <v>32</v>
      </c>
      <c r="H129" s="13">
        <v>4097.7134999999998</v>
      </c>
      <c r="I129" s="14"/>
      <c r="J129" s="15"/>
      <c r="K129" s="16">
        <v>4097.7134999999998</v>
      </c>
      <c r="L129" s="14"/>
      <c r="M129" s="15"/>
    </row>
    <row r="130" spans="1:13" x14ac:dyDescent="0.35">
      <c r="A130" s="24">
        <v>43466</v>
      </c>
      <c r="B130" s="4">
        <v>2019</v>
      </c>
      <c r="C130" s="3">
        <v>1</v>
      </c>
      <c r="D130" s="2" t="s">
        <v>58</v>
      </c>
      <c r="E130" s="3" t="s">
        <v>31</v>
      </c>
      <c r="F130" s="2" t="s">
        <v>33</v>
      </c>
      <c r="G130" s="3" t="s">
        <v>33</v>
      </c>
      <c r="H130" s="13">
        <v>3105.6465249082598</v>
      </c>
      <c r="I130" s="14"/>
      <c r="J130" s="15"/>
      <c r="K130" s="16">
        <v>3105.6465249082598</v>
      </c>
      <c r="L130" s="14"/>
      <c r="M130" s="15"/>
    </row>
    <row r="131" spans="1:13" x14ac:dyDescent="0.35">
      <c r="A131" s="24">
        <v>43466</v>
      </c>
      <c r="B131" s="4">
        <v>2019</v>
      </c>
      <c r="C131" s="3">
        <v>1</v>
      </c>
      <c r="D131" s="2" t="s">
        <v>58</v>
      </c>
      <c r="E131" s="3" t="s">
        <v>31</v>
      </c>
      <c r="F131" s="2" t="s">
        <v>34</v>
      </c>
      <c r="G131" s="3" t="s">
        <v>34</v>
      </c>
      <c r="H131" s="13">
        <v>985.12582999999995</v>
      </c>
      <c r="I131" s="14"/>
      <c r="J131" s="15"/>
      <c r="K131" s="16">
        <v>985.12582999999995</v>
      </c>
      <c r="L131" s="14"/>
      <c r="M131" s="15"/>
    </row>
    <row r="132" spans="1:13" x14ac:dyDescent="0.35">
      <c r="A132" s="24">
        <v>43466</v>
      </c>
      <c r="B132" s="4">
        <v>2019</v>
      </c>
      <c r="C132" s="3">
        <v>1</v>
      </c>
      <c r="D132" s="2" t="s">
        <v>58</v>
      </c>
      <c r="E132" s="3" t="s">
        <v>31</v>
      </c>
      <c r="F132" s="2" t="s">
        <v>35</v>
      </c>
      <c r="G132" s="3" t="s">
        <v>35</v>
      </c>
      <c r="H132" s="13">
        <v>6.9411450917386901</v>
      </c>
      <c r="I132" s="14"/>
      <c r="J132" s="15"/>
      <c r="K132" s="16">
        <v>6.9411450917386901</v>
      </c>
      <c r="L132" s="14"/>
      <c r="M132" s="15"/>
    </row>
    <row r="133" spans="1:13" x14ac:dyDescent="0.35">
      <c r="A133" s="24">
        <v>43466</v>
      </c>
      <c r="B133" s="4">
        <v>2019</v>
      </c>
      <c r="C133" s="3">
        <v>1</v>
      </c>
      <c r="D133" s="2" t="s">
        <v>58</v>
      </c>
      <c r="E133" s="3" t="s">
        <v>31</v>
      </c>
      <c r="F133" s="2" t="s">
        <v>36</v>
      </c>
      <c r="G133" s="3" t="s">
        <v>37</v>
      </c>
      <c r="H133" s="13">
        <v>980.25063</v>
      </c>
      <c r="I133" s="14"/>
      <c r="J133" s="15"/>
      <c r="K133" s="16">
        <v>980.25063</v>
      </c>
      <c r="L133" s="14"/>
      <c r="M133" s="15"/>
    </row>
    <row r="134" spans="1:13" x14ac:dyDescent="0.35">
      <c r="A134" s="24">
        <v>43466</v>
      </c>
      <c r="B134" s="4">
        <v>2019</v>
      </c>
      <c r="C134" s="3">
        <v>1</v>
      </c>
      <c r="D134" s="2" t="s">
        <v>58</v>
      </c>
      <c r="E134" s="3" t="s">
        <v>31</v>
      </c>
      <c r="F134" s="2" t="s">
        <v>50</v>
      </c>
      <c r="G134" s="3" t="s">
        <v>37</v>
      </c>
      <c r="H134" s="13">
        <v>388.42881999999997</v>
      </c>
      <c r="I134" s="14"/>
      <c r="J134" s="15"/>
      <c r="K134" s="16">
        <v>388.42881999999997</v>
      </c>
      <c r="L134" s="14"/>
      <c r="M134" s="15"/>
    </row>
    <row r="135" spans="1:13" x14ac:dyDescent="0.35">
      <c r="A135" s="24">
        <v>43466</v>
      </c>
      <c r="B135" s="4">
        <v>2019</v>
      </c>
      <c r="C135" s="3">
        <v>1</v>
      </c>
      <c r="D135" s="2" t="s">
        <v>58</v>
      </c>
      <c r="E135" s="3" t="s">
        <v>31</v>
      </c>
      <c r="F135" s="2" t="s">
        <v>39</v>
      </c>
      <c r="G135" s="3" t="s">
        <v>37</v>
      </c>
      <c r="H135" s="13">
        <v>54.533090000000001</v>
      </c>
      <c r="I135" s="14"/>
      <c r="J135" s="15"/>
      <c r="K135" s="16">
        <v>54.533090000000001</v>
      </c>
      <c r="L135" s="14"/>
      <c r="M135" s="15"/>
    </row>
    <row r="136" spans="1:13" x14ac:dyDescent="0.35">
      <c r="A136" s="24">
        <v>43466</v>
      </c>
      <c r="B136" s="4">
        <v>2019</v>
      </c>
      <c r="C136" s="3">
        <v>1</v>
      </c>
      <c r="D136" s="2" t="s">
        <v>58</v>
      </c>
      <c r="E136" s="3" t="s">
        <v>31</v>
      </c>
      <c r="F136" s="2" t="s">
        <v>40</v>
      </c>
      <c r="G136" s="3" t="s">
        <v>41</v>
      </c>
      <c r="H136" s="13">
        <v>82.717479999999995</v>
      </c>
      <c r="I136" s="14"/>
      <c r="J136" s="15"/>
      <c r="K136" s="16">
        <v>82.717479999999995</v>
      </c>
      <c r="L136" s="14"/>
      <c r="M136" s="15"/>
    </row>
    <row r="137" spans="1:13" x14ac:dyDescent="0.35">
      <c r="A137" s="24">
        <v>43466</v>
      </c>
      <c r="B137" s="4">
        <v>2019</v>
      </c>
      <c r="C137" s="3">
        <v>1</v>
      </c>
      <c r="D137" s="2" t="s">
        <v>58</v>
      </c>
      <c r="E137" s="3" t="s">
        <v>31</v>
      </c>
      <c r="F137" s="2" t="s">
        <v>42</v>
      </c>
      <c r="G137" s="3" t="s">
        <v>41</v>
      </c>
      <c r="H137" s="13">
        <v>17.489000000000001</v>
      </c>
      <c r="I137" s="14"/>
      <c r="J137" s="15"/>
      <c r="K137" s="16">
        <v>17.489000000000001</v>
      </c>
      <c r="L137" s="14"/>
      <c r="M137" s="15"/>
    </row>
    <row r="138" spans="1:13" x14ac:dyDescent="0.35">
      <c r="A138" s="24">
        <v>43466</v>
      </c>
      <c r="B138" s="4">
        <v>2019</v>
      </c>
      <c r="C138" s="3">
        <v>1</v>
      </c>
      <c r="D138" s="2" t="s">
        <v>58</v>
      </c>
      <c r="E138" s="3" t="s">
        <v>31</v>
      </c>
      <c r="F138" s="2" t="s">
        <v>43</v>
      </c>
      <c r="G138" s="3" t="s">
        <v>41</v>
      </c>
      <c r="H138" s="13">
        <v>8.6622900000000005</v>
      </c>
      <c r="I138" s="14"/>
      <c r="J138" s="15"/>
      <c r="K138" s="16">
        <v>8.6622900000000005</v>
      </c>
      <c r="L138" s="14"/>
      <c r="M138" s="15"/>
    </row>
    <row r="139" spans="1:13" x14ac:dyDescent="0.35">
      <c r="A139" s="24">
        <v>43466</v>
      </c>
      <c r="B139" s="4">
        <v>2019</v>
      </c>
      <c r="C139" s="3">
        <v>1</v>
      </c>
      <c r="D139" s="2" t="s">
        <v>58</v>
      </c>
      <c r="E139" s="3" t="s">
        <v>31</v>
      </c>
      <c r="F139" s="2" t="s">
        <v>44</v>
      </c>
      <c r="G139" s="3" t="s">
        <v>41</v>
      </c>
      <c r="H139" s="13">
        <v>41.205106430000001</v>
      </c>
      <c r="I139" s="14"/>
      <c r="J139" s="15"/>
      <c r="K139" s="16">
        <v>41.205106430000001</v>
      </c>
      <c r="L139" s="14"/>
      <c r="M139" s="15"/>
    </row>
    <row r="140" spans="1:13" x14ac:dyDescent="0.35">
      <c r="A140" s="24">
        <v>43466</v>
      </c>
      <c r="B140" s="4">
        <v>2019</v>
      </c>
      <c r="C140" s="3">
        <v>1</v>
      </c>
      <c r="D140" s="2" t="s">
        <v>58</v>
      </c>
      <c r="E140" s="3" t="s">
        <v>31</v>
      </c>
      <c r="F140" s="2" t="s">
        <v>45</v>
      </c>
      <c r="G140" s="3" t="s">
        <v>41</v>
      </c>
      <c r="H140" s="13">
        <v>83.479448478260906</v>
      </c>
      <c r="I140" s="14"/>
      <c r="J140" s="15"/>
      <c r="K140" s="16">
        <v>83.479448478260906</v>
      </c>
      <c r="L140" s="14"/>
      <c r="M140" s="15"/>
    </row>
    <row r="141" spans="1:13" x14ac:dyDescent="0.35">
      <c r="A141" s="24">
        <v>43466</v>
      </c>
      <c r="B141" s="4">
        <v>2019</v>
      </c>
      <c r="C141" s="3">
        <v>1</v>
      </c>
      <c r="D141" s="2" t="s">
        <v>58</v>
      </c>
      <c r="E141" s="3" t="s">
        <v>31</v>
      </c>
      <c r="F141" s="2" t="s">
        <v>48</v>
      </c>
      <c r="G141" s="3" t="s">
        <v>48</v>
      </c>
      <c r="H141" s="13">
        <v>1438.85112</v>
      </c>
      <c r="I141" s="14"/>
      <c r="J141" s="15"/>
      <c r="K141" s="16">
        <v>1438.85112</v>
      </c>
      <c r="L141" s="14"/>
      <c r="M141" s="15"/>
    </row>
    <row r="142" spans="1:13" x14ac:dyDescent="0.35">
      <c r="A142" s="24">
        <v>43466</v>
      </c>
      <c r="B142" s="4">
        <v>2019</v>
      </c>
      <c r="C142" s="3">
        <v>1</v>
      </c>
      <c r="D142" s="2" t="s">
        <v>58</v>
      </c>
      <c r="E142" s="3" t="s">
        <v>31</v>
      </c>
      <c r="F142" s="2" t="s">
        <v>46</v>
      </c>
      <c r="G142" s="3" t="s">
        <v>46</v>
      </c>
      <c r="H142" s="13">
        <v>10.029540000000001</v>
      </c>
      <c r="I142" s="14"/>
      <c r="J142" s="15"/>
      <c r="K142" s="16">
        <v>10.029540000000001</v>
      </c>
      <c r="L142" s="14"/>
      <c r="M142" s="15"/>
    </row>
    <row r="143" spans="1:13" x14ac:dyDescent="0.35">
      <c r="A143" s="24">
        <v>43466</v>
      </c>
      <c r="B143" s="4">
        <v>2019</v>
      </c>
      <c r="C143" s="3">
        <v>1</v>
      </c>
      <c r="D143" s="2" t="s">
        <v>59</v>
      </c>
      <c r="E143" s="3" t="s">
        <v>31</v>
      </c>
      <c r="F143" s="2" t="s">
        <v>32</v>
      </c>
      <c r="G143" s="3" t="s">
        <v>32</v>
      </c>
      <c r="H143" s="13">
        <v>2653.0645199999999</v>
      </c>
      <c r="I143" s="14"/>
      <c r="J143" s="15"/>
      <c r="K143" s="16">
        <v>2653.0645199999999</v>
      </c>
      <c r="L143" s="14"/>
      <c r="M143" s="15"/>
    </row>
    <row r="144" spans="1:13" x14ac:dyDescent="0.35">
      <c r="A144" s="24">
        <v>43466</v>
      </c>
      <c r="B144" s="4">
        <v>2019</v>
      </c>
      <c r="C144" s="3">
        <v>1</v>
      </c>
      <c r="D144" s="2" t="s">
        <v>59</v>
      </c>
      <c r="E144" s="3" t="s">
        <v>31</v>
      </c>
      <c r="F144" s="2" t="s">
        <v>33</v>
      </c>
      <c r="G144" s="3" t="s">
        <v>33</v>
      </c>
      <c r="H144" s="13">
        <v>2046.9826107133199</v>
      </c>
      <c r="I144" s="14"/>
      <c r="J144" s="15"/>
      <c r="K144" s="16">
        <v>2046.9826107133199</v>
      </c>
      <c r="L144" s="14"/>
      <c r="M144" s="15"/>
    </row>
    <row r="145" spans="1:13" x14ac:dyDescent="0.35">
      <c r="A145" s="24">
        <v>43466</v>
      </c>
      <c r="B145" s="4">
        <v>2019</v>
      </c>
      <c r="C145" s="3">
        <v>1</v>
      </c>
      <c r="D145" s="2" t="s">
        <v>59</v>
      </c>
      <c r="E145" s="3" t="s">
        <v>31</v>
      </c>
      <c r="F145" s="2" t="s">
        <v>34</v>
      </c>
      <c r="G145" s="3" t="s">
        <v>34</v>
      </c>
      <c r="H145" s="13">
        <v>82.174819999999997</v>
      </c>
      <c r="I145" s="14"/>
      <c r="J145" s="15"/>
      <c r="K145" s="16">
        <v>82.174819999999997</v>
      </c>
      <c r="L145" s="14"/>
      <c r="M145" s="15"/>
    </row>
    <row r="146" spans="1:13" x14ac:dyDescent="0.35">
      <c r="A146" s="24">
        <v>43466</v>
      </c>
      <c r="B146" s="4">
        <v>2019</v>
      </c>
      <c r="C146" s="3">
        <v>1</v>
      </c>
      <c r="D146" s="2" t="s">
        <v>59</v>
      </c>
      <c r="E146" s="3" t="s">
        <v>31</v>
      </c>
      <c r="F146" s="2" t="s">
        <v>35</v>
      </c>
      <c r="G146" s="3" t="s">
        <v>35</v>
      </c>
      <c r="H146" s="13">
        <v>523.90708928667596</v>
      </c>
      <c r="I146" s="14"/>
      <c r="J146" s="15"/>
      <c r="K146" s="16">
        <v>523.90708928667596</v>
      </c>
      <c r="L146" s="14"/>
      <c r="M146" s="15"/>
    </row>
    <row r="147" spans="1:13" x14ac:dyDescent="0.35">
      <c r="A147" s="24">
        <v>43466</v>
      </c>
      <c r="B147" s="4">
        <v>2019</v>
      </c>
      <c r="C147" s="3">
        <v>1</v>
      </c>
      <c r="D147" s="2" t="s">
        <v>59</v>
      </c>
      <c r="E147" s="3" t="s">
        <v>31</v>
      </c>
      <c r="F147" s="2" t="s">
        <v>36</v>
      </c>
      <c r="G147" s="3" t="s">
        <v>37</v>
      </c>
      <c r="H147" s="13">
        <v>823.70118524899101</v>
      </c>
      <c r="I147" s="14"/>
      <c r="J147" s="15"/>
      <c r="K147" s="16">
        <v>823.70118524899101</v>
      </c>
      <c r="L147" s="14"/>
      <c r="M147" s="15"/>
    </row>
    <row r="148" spans="1:13" x14ac:dyDescent="0.35">
      <c r="A148" s="24">
        <v>43466</v>
      </c>
      <c r="B148" s="4">
        <v>2019</v>
      </c>
      <c r="C148" s="3">
        <v>1</v>
      </c>
      <c r="D148" s="2" t="s">
        <v>59</v>
      </c>
      <c r="E148" s="3" t="s">
        <v>31</v>
      </c>
      <c r="F148" s="2" t="s">
        <v>38</v>
      </c>
      <c r="G148" s="3" t="s">
        <v>37</v>
      </c>
      <c r="H148" s="13">
        <v>131.01792936742899</v>
      </c>
      <c r="I148" s="14"/>
      <c r="J148" s="15"/>
      <c r="K148" s="16">
        <v>131.01792936742899</v>
      </c>
      <c r="L148" s="14"/>
      <c r="M148" s="15"/>
    </row>
    <row r="149" spans="1:13" x14ac:dyDescent="0.35">
      <c r="A149" s="24">
        <v>43466</v>
      </c>
      <c r="B149" s="4">
        <v>2019</v>
      </c>
      <c r="C149" s="3">
        <v>1</v>
      </c>
      <c r="D149" s="2" t="s">
        <v>59</v>
      </c>
      <c r="E149" s="3" t="s">
        <v>31</v>
      </c>
      <c r="F149" s="2" t="s">
        <v>39</v>
      </c>
      <c r="G149" s="3" t="s">
        <v>37</v>
      </c>
      <c r="H149" s="13">
        <v>261.07158266487198</v>
      </c>
      <c r="I149" s="14"/>
      <c r="J149" s="15"/>
      <c r="K149" s="16">
        <v>261.07158266487198</v>
      </c>
      <c r="L149" s="14"/>
      <c r="M149" s="15"/>
    </row>
    <row r="150" spans="1:13" x14ac:dyDescent="0.35">
      <c r="A150" s="24">
        <v>43466</v>
      </c>
      <c r="B150" s="4">
        <v>2019</v>
      </c>
      <c r="C150" s="3">
        <v>1</v>
      </c>
      <c r="D150" s="2" t="s">
        <v>59</v>
      </c>
      <c r="E150" s="3" t="s">
        <v>31</v>
      </c>
      <c r="F150" s="2" t="s">
        <v>42</v>
      </c>
      <c r="G150" s="3" t="s">
        <v>41</v>
      </c>
      <c r="H150" s="13">
        <v>62.106115962314902</v>
      </c>
      <c r="I150" s="14"/>
      <c r="J150" s="15"/>
      <c r="K150" s="16">
        <v>62.106115962314902</v>
      </c>
      <c r="L150" s="14"/>
      <c r="M150" s="15"/>
    </row>
    <row r="151" spans="1:13" x14ac:dyDescent="0.35">
      <c r="A151" s="24">
        <v>43466</v>
      </c>
      <c r="B151" s="4">
        <v>2019</v>
      </c>
      <c r="C151" s="3">
        <v>1</v>
      </c>
      <c r="D151" s="2" t="s">
        <v>59</v>
      </c>
      <c r="E151" s="3" t="s">
        <v>31</v>
      </c>
      <c r="F151" s="2" t="s">
        <v>45</v>
      </c>
      <c r="G151" s="3" t="s">
        <v>41</v>
      </c>
      <c r="H151" s="13">
        <v>769.08579746971702</v>
      </c>
      <c r="I151" s="14"/>
      <c r="J151" s="15"/>
      <c r="K151" s="16">
        <v>769.08579746971702</v>
      </c>
      <c r="L151" s="14"/>
      <c r="M151" s="15"/>
    </row>
    <row r="152" spans="1:13" x14ac:dyDescent="0.35">
      <c r="A152" s="24">
        <v>43466</v>
      </c>
      <c r="B152" s="4">
        <v>2019</v>
      </c>
      <c r="C152" s="3">
        <v>1</v>
      </c>
      <c r="D152" s="2" t="s">
        <v>60</v>
      </c>
      <c r="E152" s="3" t="s">
        <v>31</v>
      </c>
      <c r="F152" s="2" t="s">
        <v>32</v>
      </c>
      <c r="G152" s="3" t="s">
        <v>32</v>
      </c>
      <c r="H152" s="13">
        <v>26595.72</v>
      </c>
      <c r="I152" s="14"/>
      <c r="J152" s="15"/>
      <c r="K152" s="16">
        <v>26595.72</v>
      </c>
      <c r="L152" s="14"/>
      <c r="M152" s="15"/>
    </row>
    <row r="153" spans="1:13" x14ac:dyDescent="0.35">
      <c r="A153" s="24">
        <v>43466</v>
      </c>
      <c r="B153" s="4">
        <v>2019</v>
      </c>
      <c r="C153" s="3">
        <v>1</v>
      </c>
      <c r="D153" s="2" t="s">
        <v>60</v>
      </c>
      <c r="E153" s="3" t="s">
        <v>31</v>
      </c>
      <c r="F153" s="2" t="s">
        <v>33</v>
      </c>
      <c r="G153" s="3" t="s">
        <v>33</v>
      </c>
      <c r="H153" s="13">
        <v>23427.571884615401</v>
      </c>
      <c r="I153" s="14"/>
      <c r="J153" s="15"/>
      <c r="K153" s="16">
        <v>23427.571884615401</v>
      </c>
      <c r="L153" s="14"/>
      <c r="M153" s="15"/>
    </row>
    <row r="154" spans="1:13" x14ac:dyDescent="0.35">
      <c r="A154" s="24">
        <v>43466</v>
      </c>
      <c r="B154" s="4">
        <v>2019</v>
      </c>
      <c r="C154" s="3">
        <v>1</v>
      </c>
      <c r="D154" s="2" t="s">
        <v>60</v>
      </c>
      <c r="E154" s="3" t="s">
        <v>31</v>
      </c>
      <c r="F154" s="2" t="s">
        <v>34</v>
      </c>
      <c r="G154" s="3" t="s">
        <v>34</v>
      </c>
      <c r="H154" s="13">
        <v>2820.7049999999999</v>
      </c>
      <c r="I154" s="14"/>
      <c r="J154" s="15"/>
      <c r="K154" s="16">
        <v>2820.7049999999999</v>
      </c>
      <c r="L154" s="14"/>
      <c r="M154" s="15"/>
    </row>
    <row r="155" spans="1:13" x14ac:dyDescent="0.35">
      <c r="A155" s="24">
        <v>43466</v>
      </c>
      <c r="B155" s="4">
        <v>2019</v>
      </c>
      <c r="C155" s="3">
        <v>1</v>
      </c>
      <c r="D155" s="2" t="s">
        <v>60</v>
      </c>
      <c r="E155" s="3" t="s">
        <v>31</v>
      </c>
      <c r="F155" s="2" t="s">
        <v>35</v>
      </c>
      <c r="G155" s="3" t="s">
        <v>35</v>
      </c>
      <c r="H155" s="13">
        <v>347.44311538461602</v>
      </c>
      <c r="I155" s="14"/>
      <c r="J155" s="15"/>
      <c r="K155" s="16">
        <v>347.44311538461602</v>
      </c>
      <c r="L155" s="14"/>
      <c r="M155" s="15"/>
    </row>
    <row r="156" spans="1:13" x14ac:dyDescent="0.35">
      <c r="A156" s="24">
        <v>43466</v>
      </c>
      <c r="B156" s="4">
        <v>2019</v>
      </c>
      <c r="C156" s="3">
        <v>1</v>
      </c>
      <c r="D156" s="2" t="s">
        <v>60</v>
      </c>
      <c r="E156" s="3" t="s">
        <v>31</v>
      </c>
      <c r="F156" s="2" t="s">
        <v>36</v>
      </c>
      <c r="G156" s="3" t="s">
        <v>37</v>
      </c>
      <c r="H156" s="13">
        <v>14393.728884615401</v>
      </c>
      <c r="I156" s="14"/>
      <c r="J156" s="15"/>
      <c r="K156" s="16">
        <v>14393.728884615401</v>
      </c>
      <c r="L156" s="14"/>
      <c r="M156" s="15"/>
    </row>
    <row r="157" spans="1:13" x14ac:dyDescent="0.35">
      <c r="A157" s="24">
        <v>43466</v>
      </c>
      <c r="B157" s="4">
        <v>2019</v>
      </c>
      <c r="C157" s="3">
        <v>1</v>
      </c>
      <c r="D157" s="2" t="s">
        <v>60</v>
      </c>
      <c r="E157" s="3" t="s">
        <v>31</v>
      </c>
      <c r="F157" s="2" t="s">
        <v>38</v>
      </c>
      <c r="G157" s="3" t="s">
        <v>37</v>
      </c>
      <c r="H157" s="13">
        <v>2338.9499999999998</v>
      </c>
      <c r="I157" s="14"/>
      <c r="J157" s="15"/>
      <c r="K157" s="16">
        <v>2338.9499999999998</v>
      </c>
      <c r="L157" s="14"/>
      <c r="M157" s="15"/>
    </row>
    <row r="158" spans="1:13" x14ac:dyDescent="0.35">
      <c r="A158" s="24">
        <v>43466</v>
      </c>
      <c r="B158" s="4">
        <v>2019</v>
      </c>
      <c r="C158" s="3">
        <v>1</v>
      </c>
      <c r="D158" s="2" t="s">
        <v>60</v>
      </c>
      <c r="E158" s="3" t="s">
        <v>31</v>
      </c>
      <c r="F158" s="2" t="s">
        <v>39</v>
      </c>
      <c r="G158" s="3" t="s">
        <v>37</v>
      </c>
      <c r="H158" s="13">
        <v>77.528000000000006</v>
      </c>
      <c r="I158" s="14"/>
      <c r="J158" s="15"/>
      <c r="K158" s="16">
        <v>77.528000000000006</v>
      </c>
      <c r="L158" s="14"/>
      <c r="M158" s="15"/>
    </row>
    <row r="159" spans="1:13" x14ac:dyDescent="0.35">
      <c r="A159" s="24">
        <v>43466</v>
      </c>
      <c r="B159" s="4">
        <v>2019</v>
      </c>
      <c r="C159" s="3">
        <v>1</v>
      </c>
      <c r="D159" s="2" t="s">
        <v>60</v>
      </c>
      <c r="E159" s="3" t="s">
        <v>31</v>
      </c>
      <c r="F159" s="2" t="s">
        <v>40</v>
      </c>
      <c r="G159" s="3" t="s">
        <v>41</v>
      </c>
      <c r="H159" s="13">
        <v>381.12599999999998</v>
      </c>
      <c r="I159" s="14"/>
      <c r="J159" s="15"/>
      <c r="K159" s="16">
        <v>381.12599999999998</v>
      </c>
      <c r="L159" s="14"/>
      <c r="M159" s="15"/>
    </row>
    <row r="160" spans="1:13" x14ac:dyDescent="0.35">
      <c r="A160" s="24">
        <v>43466</v>
      </c>
      <c r="B160" s="4">
        <v>2019</v>
      </c>
      <c r="C160" s="3">
        <v>1</v>
      </c>
      <c r="D160" s="2" t="s">
        <v>60</v>
      </c>
      <c r="E160" s="3" t="s">
        <v>31</v>
      </c>
      <c r="F160" s="2" t="s">
        <v>42</v>
      </c>
      <c r="G160" s="3" t="s">
        <v>41</v>
      </c>
      <c r="H160" s="13">
        <v>2497.2649999999999</v>
      </c>
      <c r="I160" s="14"/>
      <c r="J160" s="15"/>
      <c r="K160" s="16">
        <v>2497.2649999999999</v>
      </c>
      <c r="L160" s="14"/>
      <c r="M160" s="15"/>
    </row>
    <row r="161" spans="1:13" x14ac:dyDescent="0.35">
      <c r="A161" s="24">
        <v>43466</v>
      </c>
      <c r="B161" s="4">
        <v>2019</v>
      </c>
      <c r="C161" s="3">
        <v>1</v>
      </c>
      <c r="D161" s="2" t="s">
        <v>60</v>
      </c>
      <c r="E161" s="3" t="s">
        <v>31</v>
      </c>
      <c r="F161" s="2" t="s">
        <v>43</v>
      </c>
      <c r="G161" s="3" t="s">
        <v>41</v>
      </c>
      <c r="H161" s="13">
        <v>496.22800000000001</v>
      </c>
      <c r="I161" s="14"/>
      <c r="J161" s="15"/>
      <c r="K161" s="16">
        <v>496.22800000000001</v>
      </c>
      <c r="L161" s="14"/>
      <c r="M161" s="15"/>
    </row>
    <row r="162" spans="1:13" x14ac:dyDescent="0.35">
      <c r="A162" s="24">
        <v>43466</v>
      </c>
      <c r="B162" s="4">
        <v>2019</v>
      </c>
      <c r="C162" s="3">
        <v>1</v>
      </c>
      <c r="D162" s="2" t="s">
        <v>60</v>
      </c>
      <c r="E162" s="3" t="s">
        <v>31</v>
      </c>
      <c r="F162" s="2" t="s">
        <v>44</v>
      </c>
      <c r="G162" s="3" t="s">
        <v>41</v>
      </c>
      <c r="H162" s="13">
        <v>857.24400000000003</v>
      </c>
      <c r="I162" s="14"/>
      <c r="J162" s="15"/>
      <c r="K162" s="16">
        <v>857.24400000000003</v>
      </c>
      <c r="L162" s="14"/>
      <c r="M162" s="15"/>
    </row>
    <row r="163" spans="1:13" x14ac:dyDescent="0.35">
      <c r="A163" s="24">
        <v>43466</v>
      </c>
      <c r="B163" s="4">
        <v>2019</v>
      </c>
      <c r="C163" s="3">
        <v>1</v>
      </c>
      <c r="D163" s="2" t="s">
        <v>60</v>
      </c>
      <c r="E163" s="3" t="s">
        <v>31</v>
      </c>
      <c r="F163" s="2" t="s">
        <v>45</v>
      </c>
      <c r="G163" s="3" t="s">
        <v>41</v>
      </c>
      <c r="H163" s="13">
        <v>2354.8980000000001</v>
      </c>
      <c r="I163" s="14"/>
      <c r="J163" s="15"/>
      <c r="K163" s="16">
        <v>2354.8980000000001</v>
      </c>
      <c r="L163" s="14"/>
      <c r="M163" s="15"/>
    </row>
    <row r="164" spans="1:13" x14ac:dyDescent="0.35">
      <c r="A164" s="24">
        <v>43466</v>
      </c>
      <c r="B164" s="4">
        <v>2019</v>
      </c>
      <c r="C164" s="3">
        <v>1</v>
      </c>
      <c r="D164" s="2" t="s">
        <v>60</v>
      </c>
      <c r="E164" s="3" t="s">
        <v>31</v>
      </c>
      <c r="F164" s="2" t="s">
        <v>46</v>
      </c>
      <c r="G164" s="3" t="s">
        <v>46</v>
      </c>
      <c r="H164" s="13">
        <v>30.603999999999999</v>
      </c>
      <c r="I164" s="14"/>
      <c r="J164" s="15"/>
      <c r="K164" s="16">
        <v>30.603999999999999</v>
      </c>
      <c r="L164" s="14"/>
      <c r="M164" s="15"/>
    </row>
    <row r="165" spans="1:13" x14ac:dyDescent="0.35">
      <c r="A165" s="24">
        <v>43466</v>
      </c>
      <c r="B165" s="4">
        <v>2019</v>
      </c>
      <c r="C165" s="3">
        <v>1</v>
      </c>
      <c r="D165" s="2" t="s">
        <v>61</v>
      </c>
      <c r="E165" s="3" t="s">
        <v>31</v>
      </c>
      <c r="F165" s="2" t="s">
        <v>32</v>
      </c>
      <c r="G165" s="3" t="s">
        <v>32</v>
      </c>
      <c r="H165" s="13">
        <v>697.04399999999998</v>
      </c>
      <c r="I165" s="14"/>
      <c r="J165" s="15"/>
      <c r="K165" s="16">
        <v>697.04399999999998</v>
      </c>
      <c r="L165" s="14"/>
      <c r="M165" s="15"/>
    </row>
    <row r="166" spans="1:13" x14ac:dyDescent="0.35">
      <c r="A166" s="24">
        <v>43466</v>
      </c>
      <c r="B166" s="4">
        <v>2019</v>
      </c>
      <c r="C166" s="3">
        <v>1</v>
      </c>
      <c r="D166" s="2" t="s">
        <v>61</v>
      </c>
      <c r="E166" s="3" t="s">
        <v>31</v>
      </c>
      <c r="F166" s="2" t="s">
        <v>33</v>
      </c>
      <c r="G166" s="3" t="s">
        <v>33</v>
      </c>
      <c r="H166" s="13">
        <v>596.71799999999996</v>
      </c>
      <c r="I166" s="14"/>
      <c r="J166" s="15"/>
      <c r="K166" s="16">
        <v>596.71799999999996</v>
      </c>
      <c r="L166" s="14"/>
      <c r="M166" s="15"/>
    </row>
    <row r="167" spans="1:13" x14ac:dyDescent="0.35">
      <c r="A167" s="24">
        <v>43466</v>
      </c>
      <c r="B167" s="4">
        <v>2019</v>
      </c>
      <c r="C167" s="3">
        <v>1</v>
      </c>
      <c r="D167" s="2" t="s">
        <v>61</v>
      </c>
      <c r="E167" s="3" t="s">
        <v>31</v>
      </c>
      <c r="F167" s="2" t="s">
        <v>34</v>
      </c>
      <c r="G167" s="3" t="s">
        <v>34</v>
      </c>
      <c r="H167" s="13">
        <v>106.04375</v>
      </c>
      <c r="I167" s="14"/>
      <c r="J167" s="15"/>
      <c r="K167" s="16">
        <v>106.04375</v>
      </c>
      <c r="L167" s="14"/>
      <c r="M167" s="15"/>
    </row>
    <row r="168" spans="1:13" x14ac:dyDescent="0.35">
      <c r="A168" s="24">
        <v>43466</v>
      </c>
      <c r="B168" s="4">
        <v>2019</v>
      </c>
      <c r="C168" s="3">
        <v>1</v>
      </c>
      <c r="D168" s="2" t="s">
        <v>61</v>
      </c>
      <c r="E168" s="3" t="s">
        <v>31</v>
      </c>
      <c r="F168" s="2" t="s">
        <v>35</v>
      </c>
      <c r="G168" s="3" t="s">
        <v>35</v>
      </c>
      <c r="H168" s="13">
        <v>-5.71775000000014</v>
      </c>
      <c r="I168" s="14"/>
      <c r="J168" s="15"/>
      <c r="K168" s="16">
        <v>-5.71775000000014</v>
      </c>
      <c r="L168" s="14"/>
      <c r="M168" s="15"/>
    </row>
    <row r="169" spans="1:13" x14ac:dyDescent="0.35">
      <c r="A169" s="24">
        <v>43466</v>
      </c>
      <c r="B169" s="4">
        <v>2019</v>
      </c>
      <c r="C169" s="3">
        <v>1</v>
      </c>
      <c r="D169" s="2" t="s">
        <v>61</v>
      </c>
      <c r="E169" s="3" t="s">
        <v>31</v>
      </c>
      <c r="F169" s="2" t="s">
        <v>36</v>
      </c>
      <c r="G169" s="3" t="s">
        <v>37</v>
      </c>
      <c r="H169" s="13">
        <v>377.52300000000002</v>
      </c>
      <c r="I169" s="14"/>
      <c r="J169" s="15"/>
      <c r="K169" s="16">
        <v>377.52300000000002</v>
      </c>
      <c r="L169" s="14"/>
      <c r="M169" s="15"/>
    </row>
    <row r="170" spans="1:13" x14ac:dyDescent="0.35">
      <c r="A170" s="24">
        <v>43466</v>
      </c>
      <c r="B170" s="4">
        <v>2019</v>
      </c>
      <c r="C170" s="3">
        <v>1</v>
      </c>
      <c r="D170" s="2" t="s">
        <v>61</v>
      </c>
      <c r="E170" s="3" t="s">
        <v>31</v>
      </c>
      <c r="F170" s="2" t="s">
        <v>39</v>
      </c>
      <c r="G170" s="3" t="s">
        <v>37</v>
      </c>
      <c r="H170" s="13">
        <v>62.762999999999998</v>
      </c>
      <c r="I170" s="14"/>
      <c r="J170" s="15"/>
      <c r="K170" s="16">
        <v>62.762999999999998</v>
      </c>
      <c r="L170" s="14"/>
      <c r="M170" s="15"/>
    </row>
    <row r="171" spans="1:13" x14ac:dyDescent="0.35">
      <c r="A171" s="24">
        <v>43466</v>
      </c>
      <c r="B171" s="4">
        <v>2019</v>
      </c>
      <c r="C171" s="3">
        <v>1</v>
      </c>
      <c r="D171" s="2" t="s">
        <v>61</v>
      </c>
      <c r="E171" s="3" t="s">
        <v>31</v>
      </c>
      <c r="F171" s="2" t="s">
        <v>40</v>
      </c>
      <c r="G171" s="3" t="s">
        <v>41</v>
      </c>
      <c r="H171" s="13">
        <v>64.551000000000002</v>
      </c>
      <c r="I171" s="14"/>
      <c r="J171" s="15"/>
      <c r="K171" s="16">
        <v>64.551000000000002</v>
      </c>
      <c r="L171" s="14"/>
      <c r="M171" s="15"/>
    </row>
    <row r="172" spans="1:13" x14ac:dyDescent="0.35">
      <c r="A172" s="24">
        <v>43466</v>
      </c>
      <c r="B172" s="4">
        <v>2019</v>
      </c>
      <c r="C172" s="3">
        <v>1</v>
      </c>
      <c r="D172" s="2" t="s">
        <v>61</v>
      </c>
      <c r="E172" s="3" t="s">
        <v>31</v>
      </c>
      <c r="F172" s="2" t="s">
        <v>42</v>
      </c>
      <c r="G172" s="3" t="s">
        <v>41</v>
      </c>
      <c r="H172" s="13">
        <v>81.113</v>
      </c>
      <c r="I172" s="14"/>
      <c r="J172" s="15"/>
      <c r="K172" s="16">
        <v>81.113</v>
      </c>
      <c r="L172" s="14"/>
      <c r="M172" s="15"/>
    </row>
    <row r="173" spans="1:13" x14ac:dyDescent="0.35">
      <c r="A173" s="24">
        <v>43466</v>
      </c>
      <c r="B173" s="4">
        <v>2019</v>
      </c>
      <c r="C173" s="3">
        <v>1</v>
      </c>
      <c r="D173" s="2" t="s">
        <v>61</v>
      </c>
      <c r="E173" s="3" t="s">
        <v>31</v>
      </c>
      <c r="F173" s="2" t="s">
        <v>45</v>
      </c>
      <c r="G173" s="3" t="s">
        <v>41</v>
      </c>
      <c r="H173" s="13">
        <v>10.768000000000001</v>
      </c>
      <c r="I173" s="14"/>
      <c r="J173" s="15"/>
      <c r="K173" s="16">
        <v>10.768000000000001</v>
      </c>
      <c r="L173" s="14"/>
      <c r="M173" s="15"/>
    </row>
    <row r="174" spans="1:13" x14ac:dyDescent="0.35">
      <c r="A174" s="24">
        <v>43466</v>
      </c>
      <c r="B174" s="4">
        <v>2019</v>
      </c>
      <c r="C174" s="3">
        <v>1</v>
      </c>
      <c r="D174" s="2" t="s">
        <v>62</v>
      </c>
      <c r="E174" s="3" t="s">
        <v>31</v>
      </c>
      <c r="F174" s="2" t="s">
        <v>32</v>
      </c>
      <c r="G174" s="3" t="s">
        <v>32</v>
      </c>
      <c r="H174" s="13">
        <v>1173.51493</v>
      </c>
      <c r="I174" s="14"/>
      <c r="J174" s="15"/>
      <c r="K174" s="16">
        <v>1173.51493</v>
      </c>
      <c r="L174" s="14"/>
      <c r="M174" s="15"/>
    </row>
    <row r="175" spans="1:13" x14ac:dyDescent="0.35">
      <c r="A175" s="24">
        <v>43466</v>
      </c>
      <c r="B175" s="4">
        <v>2019</v>
      </c>
      <c r="C175" s="3">
        <v>1</v>
      </c>
      <c r="D175" s="2" t="s">
        <v>62</v>
      </c>
      <c r="E175" s="3" t="s">
        <v>31</v>
      </c>
      <c r="F175" s="2" t="s">
        <v>33</v>
      </c>
      <c r="G175" s="3" t="s">
        <v>33</v>
      </c>
      <c r="H175" s="13">
        <v>271.82089999999999</v>
      </c>
      <c r="I175" s="14"/>
      <c r="J175" s="15"/>
      <c r="K175" s="16">
        <v>271.82089999999999</v>
      </c>
      <c r="L175" s="14"/>
      <c r="M175" s="15"/>
    </row>
    <row r="176" spans="1:13" x14ac:dyDescent="0.35">
      <c r="A176" s="24">
        <v>43466</v>
      </c>
      <c r="B176" s="4">
        <v>2019</v>
      </c>
      <c r="C176" s="3">
        <v>1</v>
      </c>
      <c r="D176" s="2" t="s">
        <v>62</v>
      </c>
      <c r="E176" s="3" t="s">
        <v>31</v>
      </c>
      <c r="F176" s="2" t="s">
        <v>34</v>
      </c>
      <c r="G176" s="3" t="s">
        <v>34</v>
      </c>
      <c r="H176" s="13">
        <v>917.80471999999997</v>
      </c>
      <c r="I176" s="14"/>
      <c r="J176" s="15"/>
      <c r="K176" s="16">
        <v>917.80471999999997</v>
      </c>
      <c r="L176" s="14"/>
      <c r="M176" s="15"/>
    </row>
    <row r="177" spans="1:13" x14ac:dyDescent="0.35">
      <c r="A177" s="24">
        <v>43466</v>
      </c>
      <c r="B177" s="4">
        <v>2019</v>
      </c>
      <c r="C177" s="3">
        <v>1</v>
      </c>
      <c r="D177" s="2" t="s">
        <v>62</v>
      </c>
      <c r="E177" s="3" t="s">
        <v>31</v>
      </c>
      <c r="F177" s="2" t="s">
        <v>35</v>
      </c>
      <c r="G177" s="3" t="s">
        <v>35</v>
      </c>
      <c r="H177" s="13">
        <v>-16.110690000000201</v>
      </c>
      <c r="I177" s="14"/>
      <c r="J177" s="15"/>
      <c r="K177" s="16">
        <v>-16.110690000000201</v>
      </c>
      <c r="L177" s="14"/>
      <c r="M177" s="15"/>
    </row>
    <row r="178" spans="1:13" x14ac:dyDescent="0.35">
      <c r="A178" s="24">
        <v>43466</v>
      </c>
      <c r="B178" s="4">
        <v>2019</v>
      </c>
      <c r="C178" s="3">
        <v>1</v>
      </c>
      <c r="D178" s="2" t="s">
        <v>62</v>
      </c>
      <c r="E178" s="3" t="s">
        <v>31</v>
      </c>
      <c r="F178" s="2" t="s">
        <v>36</v>
      </c>
      <c r="G178" s="3" t="s">
        <v>37</v>
      </c>
      <c r="H178" s="13">
        <v>29.666309999999999</v>
      </c>
      <c r="I178" s="14"/>
      <c r="J178" s="15"/>
      <c r="K178" s="16">
        <v>29.666309999999999</v>
      </c>
      <c r="L178" s="14"/>
      <c r="M178" s="15"/>
    </row>
    <row r="179" spans="1:13" x14ac:dyDescent="0.35">
      <c r="A179" s="24">
        <v>43466</v>
      </c>
      <c r="B179" s="4">
        <v>2019</v>
      </c>
      <c r="C179" s="3">
        <v>1</v>
      </c>
      <c r="D179" s="2" t="s">
        <v>62</v>
      </c>
      <c r="E179" s="3" t="s">
        <v>31</v>
      </c>
      <c r="F179" s="2" t="s">
        <v>39</v>
      </c>
      <c r="G179" s="3" t="s">
        <v>37</v>
      </c>
      <c r="H179" s="13">
        <v>13.096500000000001</v>
      </c>
      <c r="I179" s="14"/>
      <c r="J179" s="15"/>
      <c r="K179" s="16">
        <v>13.096500000000001</v>
      </c>
      <c r="L179" s="14"/>
      <c r="M179" s="15"/>
    </row>
    <row r="180" spans="1:13" x14ac:dyDescent="0.35">
      <c r="A180" s="24">
        <v>43466</v>
      </c>
      <c r="B180" s="4">
        <v>2019</v>
      </c>
      <c r="C180" s="3">
        <v>1</v>
      </c>
      <c r="D180" s="2" t="s">
        <v>62</v>
      </c>
      <c r="E180" s="3" t="s">
        <v>31</v>
      </c>
      <c r="F180" s="2" t="s">
        <v>40</v>
      </c>
      <c r="G180" s="3" t="s">
        <v>41</v>
      </c>
      <c r="H180" s="13">
        <v>41.74306</v>
      </c>
      <c r="I180" s="14"/>
      <c r="J180" s="15"/>
      <c r="K180" s="16">
        <v>41.74306</v>
      </c>
      <c r="L180" s="14"/>
      <c r="M180" s="15"/>
    </row>
    <row r="181" spans="1:13" x14ac:dyDescent="0.35">
      <c r="A181" s="24">
        <v>43466</v>
      </c>
      <c r="B181" s="4">
        <v>2019</v>
      </c>
      <c r="C181" s="3">
        <v>1</v>
      </c>
      <c r="D181" s="2" t="s">
        <v>62</v>
      </c>
      <c r="E181" s="3" t="s">
        <v>31</v>
      </c>
      <c r="F181" s="2" t="s">
        <v>42</v>
      </c>
      <c r="G181" s="3" t="s">
        <v>41</v>
      </c>
      <c r="H181" s="13">
        <v>44.685609999999997</v>
      </c>
      <c r="I181" s="14"/>
      <c r="J181" s="15"/>
      <c r="K181" s="16">
        <v>44.685609999999997</v>
      </c>
      <c r="L181" s="14"/>
      <c r="M181" s="15"/>
    </row>
    <row r="182" spans="1:13" x14ac:dyDescent="0.35">
      <c r="A182" s="24">
        <v>43466</v>
      </c>
      <c r="B182" s="4">
        <v>2019</v>
      </c>
      <c r="C182" s="3">
        <v>1</v>
      </c>
      <c r="D182" s="2" t="s">
        <v>62</v>
      </c>
      <c r="E182" s="3" t="s">
        <v>31</v>
      </c>
      <c r="F182" s="2" t="s">
        <v>44</v>
      </c>
      <c r="G182" s="3" t="s">
        <v>41</v>
      </c>
      <c r="H182" s="13">
        <v>0.74938000000000005</v>
      </c>
      <c r="I182" s="14"/>
      <c r="J182" s="15"/>
      <c r="K182" s="16">
        <v>0.74938000000000005</v>
      </c>
      <c r="L182" s="14"/>
      <c r="M182" s="15"/>
    </row>
    <row r="183" spans="1:13" x14ac:dyDescent="0.35">
      <c r="A183" s="24">
        <v>43466</v>
      </c>
      <c r="B183" s="4">
        <v>2019</v>
      </c>
      <c r="C183" s="3">
        <v>1</v>
      </c>
      <c r="D183" s="2" t="s">
        <v>62</v>
      </c>
      <c r="E183" s="3" t="s">
        <v>31</v>
      </c>
      <c r="F183" s="2" t="s">
        <v>45</v>
      </c>
      <c r="G183" s="3" t="s">
        <v>41</v>
      </c>
      <c r="H183" s="13">
        <v>127.98376</v>
      </c>
      <c r="I183" s="14"/>
      <c r="J183" s="15"/>
      <c r="K183" s="16">
        <v>127.98376</v>
      </c>
      <c r="L183" s="14"/>
      <c r="M183" s="15"/>
    </row>
    <row r="184" spans="1:13" x14ac:dyDescent="0.35">
      <c r="A184" s="24">
        <v>43466</v>
      </c>
      <c r="B184" s="4">
        <v>2019</v>
      </c>
      <c r="C184" s="3">
        <v>1</v>
      </c>
      <c r="D184" s="2" t="s">
        <v>62</v>
      </c>
      <c r="E184" s="3" t="s">
        <v>31</v>
      </c>
      <c r="F184" s="2" t="s">
        <v>46</v>
      </c>
      <c r="G184" s="3" t="s">
        <v>46</v>
      </c>
      <c r="H184" s="13">
        <v>13.896280000000001</v>
      </c>
      <c r="I184" s="14"/>
      <c r="J184" s="15"/>
      <c r="K184" s="16">
        <v>13.896280000000001</v>
      </c>
      <c r="L184" s="14"/>
      <c r="M184" s="15"/>
    </row>
    <row r="185" spans="1:13" x14ac:dyDescent="0.35">
      <c r="A185" s="24">
        <v>43466</v>
      </c>
      <c r="B185" s="4">
        <v>2019</v>
      </c>
      <c r="C185" s="3">
        <v>1</v>
      </c>
      <c r="D185" s="2" t="s">
        <v>63</v>
      </c>
      <c r="E185" s="3" t="s">
        <v>31</v>
      </c>
      <c r="F185" s="2" t="s">
        <v>32</v>
      </c>
      <c r="G185" s="3" t="s">
        <v>32</v>
      </c>
      <c r="H185" s="13">
        <v>322.17159535135102</v>
      </c>
      <c r="I185" s="14"/>
      <c r="J185" s="15"/>
      <c r="K185" s="16">
        <v>322.17159535135102</v>
      </c>
      <c r="L185" s="14"/>
      <c r="M185" s="15"/>
    </row>
    <row r="186" spans="1:13" x14ac:dyDescent="0.35">
      <c r="A186" s="24">
        <v>43466</v>
      </c>
      <c r="B186" s="4">
        <v>2019</v>
      </c>
      <c r="C186" s="3">
        <v>1</v>
      </c>
      <c r="D186" s="2" t="s">
        <v>63</v>
      </c>
      <c r="E186" s="3" t="s">
        <v>31</v>
      </c>
      <c r="F186" s="2" t="s">
        <v>33</v>
      </c>
      <c r="G186" s="3" t="s">
        <v>33</v>
      </c>
      <c r="H186" s="13">
        <v>0</v>
      </c>
      <c r="I186" s="14"/>
      <c r="J186" s="15"/>
      <c r="K186" s="16">
        <v>0</v>
      </c>
      <c r="L186" s="14"/>
      <c r="M186" s="15"/>
    </row>
    <row r="187" spans="1:13" x14ac:dyDescent="0.35">
      <c r="A187" s="24">
        <v>43466</v>
      </c>
      <c r="B187" s="4">
        <v>2019</v>
      </c>
      <c r="C187" s="3">
        <v>1</v>
      </c>
      <c r="D187" s="2" t="s">
        <v>63</v>
      </c>
      <c r="E187" s="3" t="s">
        <v>31</v>
      </c>
      <c r="F187" s="2" t="s">
        <v>34</v>
      </c>
      <c r="G187" s="3" t="s">
        <v>34</v>
      </c>
      <c r="H187" s="13">
        <v>377.49450000000002</v>
      </c>
      <c r="I187" s="14"/>
      <c r="J187" s="15"/>
      <c r="K187" s="16">
        <v>377.49450000000002</v>
      </c>
      <c r="L187" s="14"/>
      <c r="M187" s="15"/>
    </row>
    <row r="188" spans="1:13" x14ac:dyDescent="0.35">
      <c r="A188" s="24">
        <v>43466</v>
      </c>
      <c r="B188" s="4">
        <v>2019</v>
      </c>
      <c r="C188" s="3">
        <v>1</v>
      </c>
      <c r="D188" s="2" t="s">
        <v>63</v>
      </c>
      <c r="E188" s="3" t="s">
        <v>31</v>
      </c>
      <c r="F188" s="2" t="s">
        <v>35</v>
      </c>
      <c r="G188" s="3" t="s">
        <v>35</v>
      </c>
      <c r="H188" s="13">
        <v>-55.322904648648802</v>
      </c>
      <c r="I188" s="14"/>
      <c r="J188" s="15"/>
      <c r="K188" s="16">
        <v>-55.322904648648802</v>
      </c>
      <c r="L188" s="14"/>
      <c r="M188" s="15"/>
    </row>
    <row r="189" spans="1:13" x14ac:dyDescent="0.35">
      <c r="A189" s="24">
        <v>43466</v>
      </c>
      <c r="B189" s="4">
        <v>2019</v>
      </c>
      <c r="C189" s="3">
        <v>1</v>
      </c>
      <c r="D189" s="2" t="s">
        <v>64</v>
      </c>
      <c r="E189" s="3" t="s">
        <v>31</v>
      </c>
      <c r="F189" s="2" t="s">
        <v>32</v>
      </c>
      <c r="G189" s="3" t="s">
        <v>32</v>
      </c>
      <c r="H189" s="13">
        <v>10687.88031</v>
      </c>
      <c r="I189" s="14"/>
      <c r="J189" s="15"/>
      <c r="K189" s="16">
        <v>10687.88031</v>
      </c>
      <c r="L189" s="14"/>
      <c r="M189" s="15"/>
    </row>
    <row r="190" spans="1:13" x14ac:dyDescent="0.35">
      <c r="A190" s="24">
        <v>43466</v>
      </c>
      <c r="B190" s="4">
        <v>2019</v>
      </c>
      <c r="C190" s="3">
        <v>1</v>
      </c>
      <c r="D190" s="2" t="s">
        <v>64</v>
      </c>
      <c r="E190" s="3" t="s">
        <v>31</v>
      </c>
      <c r="F190" s="2" t="s">
        <v>33</v>
      </c>
      <c r="G190" s="3" t="s">
        <v>33</v>
      </c>
      <c r="H190" s="13">
        <v>10060.684493512799</v>
      </c>
      <c r="I190" s="14"/>
      <c r="J190" s="15"/>
      <c r="K190" s="16">
        <v>10060.684493512799</v>
      </c>
      <c r="L190" s="14"/>
      <c r="M190" s="15"/>
    </row>
    <row r="191" spans="1:13" x14ac:dyDescent="0.35">
      <c r="A191" s="24">
        <v>43466</v>
      </c>
      <c r="B191" s="4">
        <v>2019</v>
      </c>
      <c r="C191" s="3">
        <v>1</v>
      </c>
      <c r="D191" s="2" t="s">
        <v>64</v>
      </c>
      <c r="E191" s="3" t="s">
        <v>31</v>
      </c>
      <c r="F191" s="2" t="s">
        <v>34</v>
      </c>
      <c r="G191" s="3" t="s">
        <v>34</v>
      </c>
      <c r="H191" s="13">
        <v>-729.98146999999994</v>
      </c>
      <c r="I191" s="14"/>
      <c r="J191" s="15"/>
      <c r="K191" s="16">
        <v>-729.98146999999994</v>
      </c>
      <c r="L191" s="14"/>
      <c r="M191" s="15"/>
    </row>
    <row r="192" spans="1:13" x14ac:dyDescent="0.35">
      <c r="A192" s="24">
        <v>43466</v>
      </c>
      <c r="B192" s="4">
        <v>2019</v>
      </c>
      <c r="C192" s="3">
        <v>1</v>
      </c>
      <c r="D192" s="2" t="s">
        <v>64</v>
      </c>
      <c r="E192" s="3" t="s">
        <v>31</v>
      </c>
      <c r="F192" s="2" t="s">
        <v>35</v>
      </c>
      <c r="G192" s="3" t="s">
        <v>35</v>
      </c>
      <c r="H192" s="13">
        <v>1357.17728648721</v>
      </c>
      <c r="I192" s="14"/>
      <c r="J192" s="15"/>
      <c r="K192" s="16">
        <v>1357.17728648721</v>
      </c>
      <c r="L192" s="14"/>
      <c r="M192" s="15"/>
    </row>
    <row r="193" spans="1:13" x14ac:dyDescent="0.35">
      <c r="A193" s="24">
        <v>43466</v>
      </c>
      <c r="B193" s="4">
        <v>2019</v>
      </c>
      <c r="C193" s="3">
        <v>1</v>
      </c>
      <c r="D193" s="2" t="s">
        <v>64</v>
      </c>
      <c r="E193" s="3" t="s">
        <v>31</v>
      </c>
      <c r="F193" s="2" t="s">
        <v>36</v>
      </c>
      <c r="G193" s="3" t="s">
        <v>37</v>
      </c>
      <c r="H193" s="13">
        <v>6023.5743700000003</v>
      </c>
      <c r="I193" s="14"/>
      <c r="J193" s="15"/>
      <c r="K193" s="16">
        <v>6023.5743700000003</v>
      </c>
      <c r="L193" s="14"/>
      <c r="M193" s="15"/>
    </row>
    <row r="194" spans="1:13" x14ac:dyDescent="0.35">
      <c r="A194" s="24">
        <v>43466</v>
      </c>
      <c r="B194" s="4">
        <v>2019</v>
      </c>
      <c r="C194" s="3">
        <v>1</v>
      </c>
      <c r="D194" s="2" t="s">
        <v>64</v>
      </c>
      <c r="E194" s="3" t="s">
        <v>31</v>
      </c>
      <c r="F194" s="2" t="s">
        <v>38</v>
      </c>
      <c r="G194" s="3" t="s">
        <v>37</v>
      </c>
      <c r="H194" s="13">
        <v>2674.5017899999998</v>
      </c>
      <c r="I194" s="14"/>
      <c r="J194" s="15"/>
      <c r="K194" s="16">
        <v>2674.5017899999998</v>
      </c>
      <c r="L194" s="14"/>
      <c r="M194" s="15"/>
    </row>
    <row r="195" spans="1:13" x14ac:dyDescent="0.35">
      <c r="A195" s="24">
        <v>43466</v>
      </c>
      <c r="B195" s="4">
        <v>2019</v>
      </c>
      <c r="C195" s="3">
        <v>1</v>
      </c>
      <c r="D195" s="2" t="s">
        <v>64</v>
      </c>
      <c r="E195" s="3" t="s">
        <v>31</v>
      </c>
      <c r="F195" s="2" t="s">
        <v>40</v>
      </c>
      <c r="G195" s="3" t="s">
        <v>41</v>
      </c>
      <c r="H195" s="13">
        <v>7.0761799999999999</v>
      </c>
      <c r="I195" s="14"/>
      <c r="J195" s="15"/>
      <c r="K195" s="16">
        <v>7.0761799999999999</v>
      </c>
      <c r="L195" s="14"/>
      <c r="M195" s="15"/>
    </row>
    <row r="196" spans="1:13" x14ac:dyDescent="0.35">
      <c r="A196" s="24">
        <v>43466</v>
      </c>
      <c r="B196" s="4">
        <v>2019</v>
      </c>
      <c r="C196" s="3">
        <v>1</v>
      </c>
      <c r="D196" s="2" t="s">
        <v>64</v>
      </c>
      <c r="E196" s="3" t="s">
        <v>31</v>
      </c>
      <c r="F196" s="2" t="s">
        <v>42</v>
      </c>
      <c r="G196" s="3" t="s">
        <v>41</v>
      </c>
      <c r="H196" s="13">
        <v>0</v>
      </c>
      <c r="I196" s="14"/>
      <c r="J196" s="15"/>
      <c r="K196" s="16">
        <v>0</v>
      </c>
      <c r="L196" s="14"/>
      <c r="M196" s="15"/>
    </row>
    <row r="197" spans="1:13" x14ac:dyDescent="0.35">
      <c r="A197" s="24">
        <v>43466</v>
      </c>
      <c r="B197" s="4">
        <v>2019</v>
      </c>
      <c r="C197" s="3">
        <v>1</v>
      </c>
      <c r="D197" s="2" t="s">
        <v>64</v>
      </c>
      <c r="E197" s="3" t="s">
        <v>31</v>
      </c>
      <c r="F197" s="2" t="s">
        <v>44</v>
      </c>
      <c r="G197" s="3" t="s">
        <v>41</v>
      </c>
      <c r="H197" s="13">
        <v>104.16</v>
      </c>
      <c r="I197" s="14"/>
      <c r="J197" s="15"/>
      <c r="K197" s="16">
        <v>104.16</v>
      </c>
      <c r="L197" s="14"/>
      <c r="M197" s="15"/>
    </row>
    <row r="198" spans="1:13" x14ac:dyDescent="0.35">
      <c r="A198" s="24">
        <v>43466</v>
      </c>
      <c r="B198" s="4">
        <v>2019</v>
      </c>
      <c r="C198" s="3">
        <v>1</v>
      </c>
      <c r="D198" s="2" t="s">
        <v>64</v>
      </c>
      <c r="E198" s="3" t="s">
        <v>31</v>
      </c>
      <c r="F198" s="2" t="s">
        <v>45</v>
      </c>
      <c r="G198" s="3" t="s">
        <v>41</v>
      </c>
      <c r="H198" s="13">
        <v>802.80829000000006</v>
      </c>
      <c r="I198" s="14"/>
      <c r="J198" s="15"/>
      <c r="K198" s="16">
        <v>802.80829000000006</v>
      </c>
      <c r="L198" s="14"/>
      <c r="M198" s="15"/>
    </row>
    <row r="199" spans="1:13" x14ac:dyDescent="0.35">
      <c r="A199" s="24">
        <v>43466</v>
      </c>
      <c r="B199" s="4">
        <v>2019</v>
      </c>
      <c r="C199" s="3">
        <v>1</v>
      </c>
      <c r="D199" s="2" t="s">
        <v>64</v>
      </c>
      <c r="E199" s="3" t="s">
        <v>31</v>
      </c>
      <c r="F199" s="2" t="s">
        <v>48</v>
      </c>
      <c r="G199" s="3" t="s">
        <v>48</v>
      </c>
      <c r="H199" s="13">
        <v>360.86597</v>
      </c>
      <c r="I199" s="14"/>
      <c r="J199" s="15"/>
      <c r="K199" s="16">
        <v>360.86597</v>
      </c>
      <c r="L199" s="14"/>
      <c r="M199" s="15"/>
    </row>
    <row r="200" spans="1:13" x14ac:dyDescent="0.35">
      <c r="A200" s="24">
        <v>43466</v>
      </c>
      <c r="B200" s="4">
        <v>2019</v>
      </c>
      <c r="C200" s="3">
        <v>1</v>
      </c>
      <c r="D200" s="2" t="s">
        <v>64</v>
      </c>
      <c r="E200" s="3" t="s">
        <v>31</v>
      </c>
      <c r="F200" s="2" t="s">
        <v>46</v>
      </c>
      <c r="G200" s="3" t="s">
        <v>46</v>
      </c>
      <c r="H200" s="13">
        <v>87.697893512785996</v>
      </c>
      <c r="I200" s="14"/>
      <c r="J200" s="15"/>
      <c r="K200" s="16">
        <v>87.697893512785996</v>
      </c>
      <c r="L200" s="14"/>
      <c r="M200" s="15"/>
    </row>
    <row r="201" spans="1:13" x14ac:dyDescent="0.35">
      <c r="A201" s="24">
        <v>43466</v>
      </c>
      <c r="B201" s="4">
        <v>2019</v>
      </c>
      <c r="C201" s="3">
        <v>1</v>
      </c>
      <c r="D201" s="2" t="s">
        <v>65</v>
      </c>
      <c r="E201" s="3" t="s">
        <v>31</v>
      </c>
      <c r="F201" s="2" t="s">
        <v>32</v>
      </c>
      <c r="G201" s="3" t="s">
        <v>32</v>
      </c>
      <c r="H201" s="13">
        <v>15849.232609999999</v>
      </c>
      <c r="I201" s="14"/>
      <c r="J201" s="15"/>
      <c r="K201" s="16">
        <v>15849.232609999999</v>
      </c>
      <c r="L201" s="14"/>
      <c r="M201" s="15"/>
    </row>
    <row r="202" spans="1:13" x14ac:dyDescent="0.35">
      <c r="A202" s="24">
        <v>43466</v>
      </c>
      <c r="B202" s="4">
        <v>2019</v>
      </c>
      <c r="C202" s="3">
        <v>1</v>
      </c>
      <c r="D202" s="2" t="s">
        <v>65</v>
      </c>
      <c r="E202" s="3" t="s">
        <v>31</v>
      </c>
      <c r="F202" s="2" t="s">
        <v>33</v>
      </c>
      <c r="G202" s="3" t="s">
        <v>33</v>
      </c>
      <c r="H202" s="13">
        <v>14347.395060000001</v>
      </c>
      <c r="I202" s="14"/>
      <c r="J202" s="15"/>
      <c r="K202" s="16">
        <v>14347.395060000001</v>
      </c>
      <c r="L202" s="14"/>
      <c r="M202" s="15"/>
    </row>
    <row r="203" spans="1:13" x14ac:dyDescent="0.35">
      <c r="A203" s="24">
        <v>43466</v>
      </c>
      <c r="B203" s="4">
        <v>2019</v>
      </c>
      <c r="C203" s="3">
        <v>1</v>
      </c>
      <c r="D203" s="2" t="s">
        <v>65</v>
      </c>
      <c r="E203" s="3" t="s">
        <v>31</v>
      </c>
      <c r="F203" s="2" t="s">
        <v>34</v>
      </c>
      <c r="G203" s="3" t="s">
        <v>34</v>
      </c>
      <c r="H203" s="13">
        <v>202.27001999999999</v>
      </c>
      <c r="I203" s="14"/>
      <c r="J203" s="15"/>
      <c r="K203" s="16">
        <v>202.27001999999999</v>
      </c>
      <c r="L203" s="14"/>
      <c r="M203" s="15"/>
    </row>
    <row r="204" spans="1:13" x14ac:dyDescent="0.35">
      <c r="A204" s="24">
        <v>43466</v>
      </c>
      <c r="B204" s="4">
        <v>2019</v>
      </c>
      <c r="C204" s="3">
        <v>1</v>
      </c>
      <c r="D204" s="2" t="s">
        <v>65</v>
      </c>
      <c r="E204" s="3" t="s">
        <v>31</v>
      </c>
      <c r="F204" s="2" t="s">
        <v>35</v>
      </c>
      <c r="G204" s="3" t="s">
        <v>35</v>
      </c>
      <c r="H204" s="13">
        <v>1299.56753</v>
      </c>
      <c r="I204" s="14"/>
      <c r="J204" s="15"/>
      <c r="K204" s="16">
        <v>1299.56753</v>
      </c>
      <c r="L204" s="14"/>
      <c r="M204" s="15"/>
    </row>
    <row r="205" spans="1:13" x14ac:dyDescent="0.35">
      <c r="A205" s="24">
        <v>43466</v>
      </c>
      <c r="B205" s="4">
        <v>2019</v>
      </c>
      <c r="C205" s="3">
        <v>1</v>
      </c>
      <c r="D205" s="2" t="s">
        <v>65</v>
      </c>
      <c r="E205" s="3" t="s">
        <v>31</v>
      </c>
      <c r="F205" s="2" t="s">
        <v>36</v>
      </c>
      <c r="G205" s="3" t="s">
        <v>37</v>
      </c>
      <c r="H205" s="13">
        <v>866.23433999999997</v>
      </c>
      <c r="I205" s="14"/>
      <c r="J205" s="15"/>
      <c r="K205" s="16">
        <v>866.23433999999997</v>
      </c>
      <c r="L205" s="14"/>
      <c r="M205" s="15"/>
    </row>
    <row r="206" spans="1:13" x14ac:dyDescent="0.35">
      <c r="A206" s="24">
        <v>43466</v>
      </c>
      <c r="B206" s="4">
        <v>2019</v>
      </c>
      <c r="C206" s="3">
        <v>1</v>
      </c>
      <c r="D206" s="2" t="s">
        <v>65</v>
      </c>
      <c r="E206" s="3" t="s">
        <v>31</v>
      </c>
      <c r="F206" s="2" t="s">
        <v>38</v>
      </c>
      <c r="G206" s="3" t="s">
        <v>37</v>
      </c>
      <c r="H206" s="13">
        <v>7556.3938099999996</v>
      </c>
      <c r="I206" s="14"/>
      <c r="J206" s="15"/>
      <c r="K206" s="16">
        <v>7556.3938099999996</v>
      </c>
      <c r="L206" s="14"/>
      <c r="M206" s="15"/>
    </row>
    <row r="207" spans="1:13" x14ac:dyDescent="0.35">
      <c r="A207" s="24">
        <v>43466</v>
      </c>
      <c r="B207" s="4">
        <v>2019</v>
      </c>
      <c r="C207" s="3">
        <v>1</v>
      </c>
      <c r="D207" s="2" t="s">
        <v>65</v>
      </c>
      <c r="E207" s="3" t="s">
        <v>31</v>
      </c>
      <c r="F207" s="2" t="s">
        <v>50</v>
      </c>
      <c r="G207" s="3" t="s">
        <v>37</v>
      </c>
      <c r="H207" s="13">
        <v>3814.30294</v>
      </c>
      <c r="I207" s="14"/>
      <c r="J207" s="15"/>
      <c r="K207" s="16">
        <v>3814.30294</v>
      </c>
      <c r="L207" s="14"/>
      <c r="M207" s="15"/>
    </row>
    <row r="208" spans="1:13" x14ac:dyDescent="0.35">
      <c r="A208" s="24">
        <v>43466</v>
      </c>
      <c r="B208" s="4">
        <v>2019</v>
      </c>
      <c r="C208" s="3">
        <v>1</v>
      </c>
      <c r="D208" s="2" t="s">
        <v>65</v>
      </c>
      <c r="E208" s="3" t="s">
        <v>31</v>
      </c>
      <c r="F208" s="2" t="s">
        <v>39</v>
      </c>
      <c r="G208" s="3" t="s">
        <v>37</v>
      </c>
      <c r="H208" s="13">
        <v>218.09142</v>
      </c>
      <c r="I208" s="14"/>
      <c r="J208" s="15"/>
      <c r="K208" s="16">
        <v>218.09142</v>
      </c>
      <c r="L208" s="14"/>
      <c r="M208" s="15"/>
    </row>
    <row r="209" spans="1:13" x14ac:dyDescent="0.35">
      <c r="A209" s="24">
        <v>43466</v>
      </c>
      <c r="B209" s="4">
        <v>2019</v>
      </c>
      <c r="C209" s="3">
        <v>1</v>
      </c>
      <c r="D209" s="2" t="s">
        <v>65</v>
      </c>
      <c r="E209" s="3" t="s">
        <v>31</v>
      </c>
      <c r="F209" s="2" t="s">
        <v>40</v>
      </c>
      <c r="G209" s="3" t="s">
        <v>41</v>
      </c>
      <c r="H209" s="13">
        <v>187.27696</v>
      </c>
      <c r="I209" s="14"/>
      <c r="J209" s="15"/>
      <c r="K209" s="16">
        <v>187.27696</v>
      </c>
      <c r="L209" s="14"/>
      <c r="M209" s="15"/>
    </row>
    <row r="210" spans="1:13" x14ac:dyDescent="0.35">
      <c r="A210" s="24">
        <v>43466</v>
      </c>
      <c r="B210" s="4">
        <v>2019</v>
      </c>
      <c r="C210" s="3">
        <v>1</v>
      </c>
      <c r="D210" s="2" t="s">
        <v>65</v>
      </c>
      <c r="E210" s="3" t="s">
        <v>31</v>
      </c>
      <c r="F210" s="2" t="s">
        <v>42</v>
      </c>
      <c r="G210" s="3" t="s">
        <v>41</v>
      </c>
      <c r="H210" s="13">
        <v>163.48168000000001</v>
      </c>
      <c r="I210" s="14"/>
      <c r="J210" s="15"/>
      <c r="K210" s="16">
        <v>163.48168000000001</v>
      </c>
      <c r="L210" s="14"/>
      <c r="M210" s="15"/>
    </row>
    <row r="211" spans="1:13" x14ac:dyDescent="0.35">
      <c r="A211" s="24">
        <v>43466</v>
      </c>
      <c r="B211" s="4">
        <v>2019</v>
      </c>
      <c r="C211" s="3">
        <v>1</v>
      </c>
      <c r="D211" s="2" t="s">
        <v>65</v>
      </c>
      <c r="E211" s="3" t="s">
        <v>31</v>
      </c>
      <c r="F211" s="2" t="s">
        <v>44</v>
      </c>
      <c r="G211" s="3" t="s">
        <v>41</v>
      </c>
      <c r="H211" s="13">
        <v>6.5</v>
      </c>
      <c r="I211" s="14"/>
      <c r="J211" s="15"/>
      <c r="K211" s="16">
        <v>6.5</v>
      </c>
      <c r="L211" s="14"/>
      <c r="M211" s="15"/>
    </row>
    <row r="212" spans="1:13" x14ac:dyDescent="0.35">
      <c r="A212" s="24">
        <v>43466</v>
      </c>
      <c r="B212" s="4">
        <v>2019</v>
      </c>
      <c r="C212" s="3">
        <v>1</v>
      </c>
      <c r="D212" s="2" t="s">
        <v>65</v>
      </c>
      <c r="E212" s="3" t="s">
        <v>31</v>
      </c>
      <c r="F212" s="2" t="s">
        <v>45</v>
      </c>
      <c r="G212" s="3" t="s">
        <v>41</v>
      </c>
      <c r="H212" s="13">
        <v>1535.11391</v>
      </c>
      <c r="I212" s="14"/>
      <c r="J212" s="15"/>
      <c r="K212" s="16">
        <v>1535.11391</v>
      </c>
      <c r="L212" s="14"/>
      <c r="M212" s="15"/>
    </row>
    <row r="213" spans="1:13" x14ac:dyDescent="0.35">
      <c r="A213" s="24">
        <v>43466</v>
      </c>
      <c r="B213" s="4">
        <v>2019</v>
      </c>
      <c r="C213" s="3">
        <v>1</v>
      </c>
      <c r="D213" s="2" t="s">
        <v>66</v>
      </c>
      <c r="E213" s="3" t="s">
        <v>31</v>
      </c>
      <c r="F213" s="2" t="s">
        <v>32</v>
      </c>
      <c r="G213" s="3" t="s">
        <v>32</v>
      </c>
      <c r="H213" s="13">
        <v>4816.2</v>
      </c>
      <c r="I213" s="14"/>
      <c r="J213" s="15"/>
      <c r="K213" s="16">
        <v>4816.2</v>
      </c>
      <c r="L213" s="14"/>
      <c r="M213" s="15"/>
    </row>
    <row r="214" spans="1:13" x14ac:dyDescent="0.35">
      <c r="A214" s="24">
        <v>43466</v>
      </c>
      <c r="B214" s="4">
        <v>2019</v>
      </c>
      <c r="C214" s="3">
        <v>1</v>
      </c>
      <c r="D214" s="2" t="s">
        <v>66</v>
      </c>
      <c r="E214" s="3" t="s">
        <v>31</v>
      </c>
      <c r="F214" s="2" t="s">
        <v>33</v>
      </c>
      <c r="G214" s="3" t="s">
        <v>33</v>
      </c>
      <c r="H214" s="13">
        <v>4578.2864</v>
      </c>
      <c r="I214" s="14"/>
      <c r="J214" s="15"/>
      <c r="K214" s="16">
        <v>4578.2864</v>
      </c>
      <c r="L214" s="14"/>
      <c r="M214" s="15"/>
    </row>
    <row r="215" spans="1:13" x14ac:dyDescent="0.35">
      <c r="A215" s="24">
        <v>43466</v>
      </c>
      <c r="B215" s="4">
        <v>2019</v>
      </c>
      <c r="C215" s="3">
        <v>1</v>
      </c>
      <c r="D215" s="2" t="s">
        <v>66</v>
      </c>
      <c r="E215" s="3" t="s">
        <v>31</v>
      </c>
      <c r="F215" s="2" t="s">
        <v>34</v>
      </c>
      <c r="G215" s="3" t="s">
        <v>34</v>
      </c>
      <c r="H215" s="13">
        <v>164.04422</v>
      </c>
      <c r="I215" s="14"/>
      <c r="J215" s="15"/>
      <c r="K215" s="16">
        <v>164.04422</v>
      </c>
      <c r="L215" s="14"/>
      <c r="M215" s="15"/>
    </row>
    <row r="216" spans="1:13" x14ac:dyDescent="0.35">
      <c r="A216" s="24">
        <v>43466</v>
      </c>
      <c r="B216" s="4">
        <v>2019</v>
      </c>
      <c r="C216" s="3">
        <v>1</v>
      </c>
      <c r="D216" s="2" t="s">
        <v>66</v>
      </c>
      <c r="E216" s="3" t="s">
        <v>31</v>
      </c>
      <c r="F216" s="2" t="s">
        <v>35</v>
      </c>
      <c r="G216" s="3" t="s">
        <v>35</v>
      </c>
      <c r="H216" s="13">
        <v>73.869380000000106</v>
      </c>
      <c r="I216" s="14"/>
      <c r="J216" s="15"/>
      <c r="K216" s="16">
        <v>73.869380000000106</v>
      </c>
      <c r="L216" s="14"/>
      <c r="M216" s="15"/>
    </row>
    <row r="217" spans="1:13" x14ac:dyDescent="0.35">
      <c r="A217" s="24">
        <v>43466</v>
      </c>
      <c r="B217" s="4">
        <v>2019</v>
      </c>
      <c r="C217" s="3">
        <v>1</v>
      </c>
      <c r="D217" s="2" t="s">
        <v>66</v>
      </c>
      <c r="E217" s="3" t="s">
        <v>31</v>
      </c>
      <c r="F217" s="2" t="s">
        <v>36</v>
      </c>
      <c r="G217" s="3" t="s">
        <v>37</v>
      </c>
      <c r="H217" s="13">
        <v>1164.7804000000001</v>
      </c>
      <c r="I217" s="14"/>
      <c r="J217" s="15"/>
      <c r="K217" s="16">
        <v>1164.7804000000001</v>
      </c>
      <c r="L217" s="14"/>
      <c r="M217" s="15"/>
    </row>
    <row r="218" spans="1:13" x14ac:dyDescent="0.35">
      <c r="A218" s="24">
        <v>43466</v>
      </c>
      <c r="B218" s="4">
        <v>2019</v>
      </c>
      <c r="C218" s="3">
        <v>1</v>
      </c>
      <c r="D218" s="2" t="s">
        <v>66</v>
      </c>
      <c r="E218" s="3" t="s">
        <v>31</v>
      </c>
      <c r="F218" s="2" t="s">
        <v>38</v>
      </c>
      <c r="G218" s="3" t="s">
        <v>37</v>
      </c>
      <c r="H218" s="13">
        <v>1019.5245</v>
      </c>
      <c r="I218" s="14"/>
      <c r="J218" s="15"/>
      <c r="K218" s="16">
        <v>1019.5245</v>
      </c>
      <c r="L218" s="14"/>
      <c r="M218" s="15"/>
    </row>
    <row r="219" spans="1:13" x14ac:dyDescent="0.35">
      <c r="A219" s="24">
        <v>43466</v>
      </c>
      <c r="B219" s="4">
        <v>2019</v>
      </c>
      <c r="C219" s="3">
        <v>1</v>
      </c>
      <c r="D219" s="2" t="s">
        <v>66</v>
      </c>
      <c r="E219" s="3" t="s">
        <v>31</v>
      </c>
      <c r="F219" s="2" t="s">
        <v>39</v>
      </c>
      <c r="G219" s="3" t="s">
        <v>37</v>
      </c>
      <c r="H219" s="13">
        <v>82.476299999999995</v>
      </c>
      <c r="I219" s="14"/>
      <c r="J219" s="15"/>
      <c r="K219" s="16">
        <v>82.476299999999995</v>
      </c>
      <c r="L219" s="14"/>
      <c r="M219" s="15"/>
    </row>
    <row r="220" spans="1:13" x14ac:dyDescent="0.35">
      <c r="A220" s="24">
        <v>43466</v>
      </c>
      <c r="B220" s="4">
        <v>2019</v>
      </c>
      <c r="C220" s="3">
        <v>1</v>
      </c>
      <c r="D220" s="2" t="s">
        <v>66</v>
      </c>
      <c r="E220" s="3" t="s">
        <v>31</v>
      </c>
      <c r="F220" s="2" t="s">
        <v>40</v>
      </c>
      <c r="G220" s="3" t="s">
        <v>41</v>
      </c>
      <c r="H220" s="13">
        <v>170.971</v>
      </c>
      <c r="I220" s="14"/>
      <c r="J220" s="15"/>
      <c r="K220" s="16">
        <v>170.971</v>
      </c>
      <c r="L220" s="14"/>
      <c r="M220" s="15"/>
    </row>
    <row r="221" spans="1:13" x14ac:dyDescent="0.35">
      <c r="A221" s="24">
        <v>43466</v>
      </c>
      <c r="B221" s="4">
        <v>2019</v>
      </c>
      <c r="C221" s="3">
        <v>1</v>
      </c>
      <c r="D221" s="2" t="s">
        <v>66</v>
      </c>
      <c r="E221" s="3" t="s">
        <v>31</v>
      </c>
      <c r="F221" s="2" t="s">
        <v>42</v>
      </c>
      <c r="G221" s="3" t="s">
        <v>41</v>
      </c>
      <c r="H221" s="13">
        <v>665.09619999999995</v>
      </c>
      <c r="I221" s="14"/>
      <c r="J221" s="15"/>
      <c r="K221" s="16">
        <v>665.09619999999995</v>
      </c>
      <c r="L221" s="14"/>
      <c r="M221" s="15"/>
    </row>
    <row r="222" spans="1:13" x14ac:dyDescent="0.35">
      <c r="A222" s="24">
        <v>43466</v>
      </c>
      <c r="B222" s="4">
        <v>2019</v>
      </c>
      <c r="C222" s="3">
        <v>1</v>
      </c>
      <c r="D222" s="2" t="s">
        <v>66</v>
      </c>
      <c r="E222" s="3" t="s">
        <v>31</v>
      </c>
      <c r="F222" s="2" t="s">
        <v>44</v>
      </c>
      <c r="G222" s="3" t="s">
        <v>41</v>
      </c>
      <c r="H222" s="13">
        <v>57.183900000000001</v>
      </c>
      <c r="I222" s="14"/>
      <c r="J222" s="15"/>
      <c r="K222" s="16">
        <v>57.183900000000001</v>
      </c>
      <c r="L222" s="14"/>
      <c r="M222" s="15"/>
    </row>
    <row r="223" spans="1:13" x14ac:dyDescent="0.35">
      <c r="A223" s="24">
        <v>43466</v>
      </c>
      <c r="B223" s="4">
        <v>2019</v>
      </c>
      <c r="C223" s="3">
        <v>1</v>
      </c>
      <c r="D223" s="2" t="s">
        <v>66</v>
      </c>
      <c r="E223" s="3" t="s">
        <v>31</v>
      </c>
      <c r="F223" s="2" t="s">
        <v>45</v>
      </c>
      <c r="G223" s="3" t="s">
        <v>41</v>
      </c>
      <c r="H223" s="13">
        <v>1418.2541000000001</v>
      </c>
      <c r="I223" s="14"/>
      <c r="J223" s="15"/>
      <c r="K223" s="16">
        <v>1418.2541000000001</v>
      </c>
      <c r="L223" s="14"/>
      <c r="M223" s="15"/>
    </row>
    <row r="224" spans="1:13" x14ac:dyDescent="0.35">
      <c r="A224" s="24">
        <v>43466</v>
      </c>
      <c r="B224" s="4">
        <v>2019</v>
      </c>
      <c r="C224" s="3">
        <v>1</v>
      </c>
      <c r="D224" s="2" t="s">
        <v>67</v>
      </c>
      <c r="E224" s="3" t="s">
        <v>31</v>
      </c>
      <c r="F224" s="2" t="s">
        <v>32</v>
      </c>
      <c r="G224" s="3" t="s">
        <v>32</v>
      </c>
      <c r="H224" s="13">
        <v>5768.5247600000002</v>
      </c>
      <c r="I224" s="14"/>
      <c r="J224" s="15"/>
      <c r="K224" s="16">
        <v>5768.5247600000002</v>
      </c>
      <c r="L224" s="14"/>
      <c r="M224" s="15"/>
    </row>
    <row r="225" spans="1:13" x14ac:dyDescent="0.35">
      <c r="A225" s="24">
        <v>43466</v>
      </c>
      <c r="B225" s="4">
        <v>2019</v>
      </c>
      <c r="C225" s="3">
        <v>1</v>
      </c>
      <c r="D225" s="2" t="s">
        <v>67</v>
      </c>
      <c r="E225" s="3" t="s">
        <v>31</v>
      </c>
      <c r="F225" s="2" t="s">
        <v>33</v>
      </c>
      <c r="G225" s="3" t="s">
        <v>33</v>
      </c>
      <c r="H225" s="13">
        <v>5483.9309400000002</v>
      </c>
      <c r="I225" s="14"/>
      <c r="J225" s="15"/>
      <c r="K225" s="16">
        <v>5483.9309400000002</v>
      </c>
      <c r="L225" s="14"/>
      <c r="M225" s="15"/>
    </row>
    <row r="226" spans="1:13" x14ac:dyDescent="0.35">
      <c r="A226" s="24">
        <v>43466</v>
      </c>
      <c r="B226" s="4">
        <v>2019</v>
      </c>
      <c r="C226" s="3">
        <v>1</v>
      </c>
      <c r="D226" s="2" t="s">
        <v>67</v>
      </c>
      <c r="E226" s="3" t="s">
        <v>31</v>
      </c>
      <c r="F226" s="2" t="s">
        <v>34</v>
      </c>
      <c r="G226" s="3" t="s">
        <v>34</v>
      </c>
      <c r="H226" s="13">
        <v>294.51222000000001</v>
      </c>
      <c r="I226" s="14"/>
      <c r="J226" s="15"/>
      <c r="K226" s="16">
        <v>294.51222000000001</v>
      </c>
      <c r="L226" s="14"/>
      <c r="M226" s="15"/>
    </row>
    <row r="227" spans="1:13" x14ac:dyDescent="0.35">
      <c r="A227" s="24">
        <v>43466</v>
      </c>
      <c r="B227" s="4">
        <v>2019</v>
      </c>
      <c r="C227" s="3">
        <v>1</v>
      </c>
      <c r="D227" s="2" t="s">
        <v>67</v>
      </c>
      <c r="E227" s="3" t="s">
        <v>31</v>
      </c>
      <c r="F227" s="2" t="s">
        <v>35</v>
      </c>
      <c r="G227" s="3" t="s">
        <v>35</v>
      </c>
      <c r="H227" s="13">
        <v>-9.9184000000013803</v>
      </c>
      <c r="I227" s="14"/>
      <c r="J227" s="15"/>
      <c r="K227" s="16">
        <v>-9.9184000000013803</v>
      </c>
      <c r="L227" s="14"/>
      <c r="M227" s="15"/>
    </row>
    <row r="228" spans="1:13" x14ac:dyDescent="0.35">
      <c r="A228" s="24">
        <v>43466</v>
      </c>
      <c r="B228" s="4">
        <v>2019</v>
      </c>
      <c r="C228" s="3">
        <v>1</v>
      </c>
      <c r="D228" s="2" t="s">
        <v>67</v>
      </c>
      <c r="E228" s="3" t="s">
        <v>31</v>
      </c>
      <c r="F228" s="2" t="s">
        <v>36</v>
      </c>
      <c r="G228" s="3" t="s">
        <v>37</v>
      </c>
      <c r="H228" s="13">
        <v>1301.70928</v>
      </c>
      <c r="I228" s="14"/>
      <c r="J228" s="15"/>
      <c r="K228" s="16">
        <v>1301.70928</v>
      </c>
      <c r="L228" s="14"/>
      <c r="M228" s="15"/>
    </row>
    <row r="229" spans="1:13" x14ac:dyDescent="0.35">
      <c r="A229" s="24">
        <v>43466</v>
      </c>
      <c r="B229" s="4">
        <v>2019</v>
      </c>
      <c r="C229" s="3">
        <v>1</v>
      </c>
      <c r="D229" s="2" t="s">
        <v>67</v>
      </c>
      <c r="E229" s="3" t="s">
        <v>31</v>
      </c>
      <c r="F229" s="2" t="s">
        <v>38</v>
      </c>
      <c r="G229" s="3" t="s">
        <v>37</v>
      </c>
      <c r="H229" s="13">
        <v>126.33099</v>
      </c>
      <c r="I229" s="14"/>
      <c r="J229" s="15"/>
      <c r="K229" s="16">
        <v>126.33099</v>
      </c>
      <c r="L229" s="14"/>
      <c r="M229" s="15"/>
    </row>
    <row r="230" spans="1:13" x14ac:dyDescent="0.35">
      <c r="A230" s="24">
        <v>43466</v>
      </c>
      <c r="B230" s="4">
        <v>2019</v>
      </c>
      <c r="C230" s="3">
        <v>1</v>
      </c>
      <c r="D230" s="2" t="s">
        <v>67</v>
      </c>
      <c r="E230" s="3" t="s">
        <v>31</v>
      </c>
      <c r="F230" s="2" t="s">
        <v>50</v>
      </c>
      <c r="G230" s="3" t="s">
        <v>37</v>
      </c>
      <c r="H230" s="13">
        <v>1170.9610299999999</v>
      </c>
      <c r="I230" s="14"/>
      <c r="J230" s="15"/>
      <c r="K230" s="16">
        <v>1170.9610299999999</v>
      </c>
      <c r="L230" s="14"/>
      <c r="M230" s="15"/>
    </row>
    <row r="231" spans="1:13" x14ac:dyDescent="0.35">
      <c r="A231" s="24">
        <v>43466</v>
      </c>
      <c r="B231" s="4">
        <v>2019</v>
      </c>
      <c r="C231" s="3">
        <v>1</v>
      </c>
      <c r="D231" s="2" t="s">
        <v>67</v>
      </c>
      <c r="E231" s="3" t="s">
        <v>31</v>
      </c>
      <c r="F231" s="2" t="s">
        <v>40</v>
      </c>
      <c r="G231" s="3" t="s">
        <v>41</v>
      </c>
      <c r="H231" s="13">
        <v>40.711849999999998</v>
      </c>
      <c r="I231" s="14"/>
      <c r="J231" s="15"/>
      <c r="K231" s="16">
        <v>40.711849999999998</v>
      </c>
      <c r="L231" s="14"/>
      <c r="M231" s="15"/>
    </row>
    <row r="232" spans="1:13" x14ac:dyDescent="0.35">
      <c r="A232" s="24">
        <v>43466</v>
      </c>
      <c r="B232" s="4">
        <v>2019</v>
      </c>
      <c r="C232" s="3">
        <v>1</v>
      </c>
      <c r="D232" s="2" t="s">
        <v>67</v>
      </c>
      <c r="E232" s="3" t="s">
        <v>31</v>
      </c>
      <c r="F232" s="2" t="s">
        <v>42</v>
      </c>
      <c r="G232" s="3" t="s">
        <v>41</v>
      </c>
      <c r="H232" s="13">
        <v>985.75458000000003</v>
      </c>
      <c r="I232" s="14"/>
      <c r="J232" s="15"/>
      <c r="K232" s="16">
        <v>985.75458000000003</v>
      </c>
      <c r="L232" s="14"/>
      <c r="M232" s="15"/>
    </row>
    <row r="233" spans="1:13" x14ac:dyDescent="0.35">
      <c r="A233" s="24">
        <v>43466</v>
      </c>
      <c r="B233" s="4">
        <v>2019</v>
      </c>
      <c r="C233" s="3">
        <v>1</v>
      </c>
      <c r="D233" s="2" t="s">
        <v>67</v>
      </c>
      <c r="E233" s="3" t="s">
        <v>31</v>
      </c>
      <c r="F233" s="2" t="s">
        <v>44</v>
      </c>
      <c r="G233" s="3" t="s">
        <v>41</v>
      </c>
      <c r="H233" s="13">
        <v>35.369889999999998</v>
      </c>
      <c r="I233" s="14"/>
      <c r="J233" s="15"/>
      <c r="K233" s="16">
        <v>35.369889999999998</v>
      </c>
      <c r="L233" s="14"/>
      <c r="M233" s="15"/>
    </row>
    <row r="234" spans="1:13" x14ac:dyDescent="0.35">
      <c r="A234" s="24">
        <v>43466</v>
      </c>
      <c r="B234" s="4">
        <v>2019</v>
      </c>
      <c r="C234" s="3">
        <v>1</v>
      </c>
      <c r="D234" s="2" t="s">
        <v>67</v>
      </c>
      <c r="E234" s="3" t="s">
        <v>31</v>
      </c>
      <c r="F234" s="2" t="s">
        <v>45</v>
      </c>
      <c r="G234" s="3" t="s">
        <v>41</v>
      </c>
      <c r="H234" s="13">
        <v>794.88126</v>
      </c>
      <c r="I234" s="14"/>
      <c r="J234" s="15"/>
      <c r="K234" s="16">
        <v>794.88126</v>
      </c>
      <c r="L234" s="14"/>
      <c r="M234" s="15"/>
    </row>
    <row r="235" spans="1:13" x14ac:dyDescent="0.35">
      <c r="A235" s="24">
        <v>43466</v>
      </c>
      <c r="B235" s="4">
        <v>2019</v>
      </c>
      <c r="C235" s="3">
        <v>1</v>
      </c>
      <c r="D235" s="2" t="s">
        <v>67</v>
      </c>
      <c r="E235" s="3" t="s">
        <v>31</v>
      </c>
      <c r="F235" s="2" t="s">
        <v>48</v>
      </c>
      <c r="G235" s="3" t="s">
        <v>48</v>
      </c>
      <c r="H235" s="13">
        <v>1028.2120600000001</v>
      </c>
      <c r="I235" s="14"/>
      <c r="J235" s="15"/>
      <c r="K235" s="16">
        <v>1028.2120600000001</v>
      </c>
      <c r="L235" s="14"/>
      <c r="M235" s="15"/>
    </row>
    <row r="236" spans="1:13" x14ac:dyDescent="0.35">
      <c r="A236" s="24">
        <v>43466</v>
      </c>
      <c r="B236" s="4">
        <v>2019</v>
      </c>
      <c r="C236" s="3">
        <v>1</v>
      </c>
      <c r="D236" s="2" t="s">
        <v>68</v>
      </c>
      <c r="E236" s="3" t="s">
        <v>31</v>
      </c>
      <c r="F236" s="2" t="s">
        <v>32</v>
      </c>
      <c r="G236" s="3" t="s">
        <v>32</v>
      </c>
      <c r="H236" s="13">
        <v>2796.8211000000001</v>
      </c>
      <c r="I236" s="14"/>
      <c r="J236" s="15"/>
      <c r="K236" s="16">
        <v>2796.8211000000001</v>
      </c>
      <c r="L236" s="14"/>
      <c r="M236" s="15"/>
    </row>
    <row r="237" spans="1:13" x14ac:dyDescent="0.35">
      <c r="A237" s="24">
        <v>43466</v>
      </c>
      <c r="B237" s="4">
        <v>2019</v>
      </c>
      <c r="C237" s="3">
        <v>1</v>
      </c>
      <c r="D237" s="2" t="s">
        <v>68</v>
      </c>
      <c r="E237" s="3" t="s">
        <v>31</v>
      </c>
      <c r="F237" s="2" t="s">
        <v>33</v>
      </c>
      <c r="G237" s="3" t="s">
        <v>33</v>
      </c>
      <c r="H237" s="13">
        <v>2583.9670099999998</v>
      </c>
      <c r="I237" s="14"/>
      <c r="J237" s="15"/>
      <c r="K237" s="16">
        <v>2583.9670099999998</v>
      </c>
      <c r="L237" s="14"/>
      <c r="M237" s="15"/>
    </row>
    <row r="238" spans="1:13" x14ac:dyDescent="0.35">
      <c r="A238" s="24">
        <v>43466</v>
      </c>
      <c r="B238" s="4">
        <v>2019</v>
      </c>
      <c r="C238" s="3">
        <v>1</v>
      </c>
      <c r="D238" s="2" t="s">
        <v>68</v>
      </c>
      <c r="E238" s="3" t="s">
        <v>31</v>
      </c>
      <c r="F238" s="2" t="s">
        <v>34</v>
      </c>
      <c r="G238" s="3" t="s">
        <v>34</v>
      </c>
      <c r="H238" s="13">
        <v>241.8108</v>
      </c>
      <c r="I238" s="14"/>
      <c r="J238" s="15"/>
      <c r="K238" s="16">
        <v>241.8108</v>
      </c>
      <c r="L238" s="14"/>
      <c r="M238" s="15"/>
    </row>
    <row r="239" spans="1:13" x14ac:dyDescent="0.35">
      <c r="A239" s="24">
        <v>43466</v>
      </c>
      <c r="B239" s="4">
        <v>2019</v>
      </c>
      <c r="C239" s="3">
        <v>1</v>
      </c>
      <c r="D239" s="2" t="s">
        <v>68</v>
      </c>
      <c r="E239" s="3" t="s">
        <v>31</v>
      </c>
      <c r="F239" s="2" t="s">
        <v>35</v>
      </c>
      <c r="G239" s="3" t="s">
        <v>35</v>
      </c>
      <c r="H239" s="13">
        <v>-28.956709999999902</v>
      </c>
      <c r="I239" s="14"/>
      <c r="J239" s="15"/>
      <c r="K239" s="16">
        <v>-28.956709999999902</v>
      </c>
      <c r="L239" s="14"/>
      <c r="M239" s="15"/>
    </row>
    <row r="240" spans="1:13" x14ac:dyDescent="0.35">
      <c r="A240" s="24">
        <v>43466</v>
      </c>
      <c r="B240" s="4">
        <v>2019</v>
      </c>
      <c r="C240" s="3">
        <v>1</v>
      </c>
      <c r="D240" s="2" t="s">
        <v>68</v>
      </c>
      <c r="E240" s="3" t="s">
        <v>31</v>
      </c>
      <c r="F240" s="2" t="s">
        <v>36</v>
      </c>
      <c r="G240" s="3" t="s">
        <v>37</v>
      </c>
      <c r="H240" s="13">
        <v>205.797</v>
      </c>
      <c r="I240" s="14"/>
      <c r="J240" s="15"/>
      <c r="K240" s="16">
        <v>205.797</v>
      </c>
      <c r="L240" s="14"/>
      <c r="M240" s="15"/>
    </row>
    <row r="241" spans="1:13" x14ac:dyDescent="0.35">
      <c r="A241" s="24">
        <v>43466</v>
      </c>
      <c r="B241" s="4">
        <v>2019</v>
      </c>
      <c r="C241" s="3">
        <v>1</v>
      </c>
      <c r="D241" s="2" t="s">
        <v>68</v>
      </c>
      <c r="E241" s="3" t="s">
        <v>31</v>
      </c>
      <c r="F241" s="2" t="s">
        <v>38</v>
      </c>
      <c r="G241" s="3" t="s">
        <v>37</v>
      </c>
      <c r="H241" s="13">
        <v>60.848700000000001</v>
      </c>
      <c r="I241" s="14"/>
      <c r="J241" s="15"/>
      <c r="K241" s="16">
        <v>60.848700000000001</v>
      </c>
      <c r="L241" s="14"/>
      <c r="M241" s="15"/>
    </row>
    <row r="242" spans="1:13" x14ac:dyDescent="0.35">
      <c r="A242" s="24">
        <v>43466</v>
      </c>
      <c r="B242" s="4">
        <v>2019</v>
      </c>
      <c r="C242" s="3">
        <v>1</v>
      </c>
      <c r="D242" s="2" t="s">
        <v>68</v>
      </c>
      <c r="E242" s="3" t="s">
        <v>31</v>
      </c>
      <c r="F242" s="2" t="s">
        <v>50</v>
      </c>
      <c r="G242" s="3" t="s">
        <v>37</v>
      </c>
      <c r="H242" s="13">
        <v>122.04040000000001</v>
      </c>
      <c r="I242" s="14"/>
      <c r="J242" s="15"/>
      <c r="K242" s="16">
        <v>122.04040000000001</v>
      </c>
      <c r="L242" s="14"/>
      <c r="M242" s="15"/>
    </row>
    <row r="243" spans="1:13" x14ac:dyDescent="0.35">
      <c r="A243" s="24">
        <v>43466</v>
      </c>
      <c r="B243" s="4">
        <v>2019</v>
      </c>
      <c r="C243" s="3">
        <v>1</v>
      </c>
      <c r="D243" s="2" t="s">
        <v>68</v>
      </c>
      <c r="E243" s="3" t="s">
        <v>31</v>
      </c>
      <c r="F243" s="2" t="s">
        <v>39</v>
      </c>
      <c r="G243" s="3" t="s">
        <v>37</v>
      </c>
      <c r="H243" s="13">
        <v>271.13720000000001</v>
      </c>
      <c r="I243" s="14"/>
      <c r="J243" s="15"/>
      <c r="K243" s="16">
        <v>271.13720000000001</v>
      </c>
      <c r="L243" s="14"/>
      <c r="M243" s="15"/>
    </row>
    <row r="244" spans="1:13" x14ac:dyDescent="0.35">
      <c r="A244" s="24">
        <v>43466</v>
      </c>
      <c r="B244" s="4">
        <v>2019</v>
      </c>
      <c r="C244" s="3">
        <v>1</v>
      </c>
      <c r="D244" s="2" t="s">
        <v>68</v>
      </c>
      <c r="E244" s="3" t="s">
        <v>31</v>
      </c>
      <c r="F244" s="2" t="s">
        <v>40</v>
      </c>
      <c r="G244" s="3" t="s">
        <v>41</v>
      </c>
      <c r="H244" s="13">
        <v>66.259900000000002</v>
      </c>
      <c r="I244" s="14"/>
      <c r="J244" s="15"/>
      <c r="K244" s="16">
        <v>66.259900000000002</v>
      </c>
      <c r="L244" s="14"/>
      <c r="M244" s="15"/>
    </row>
    <row r="245" spans="1:13" x14ac:dyDescent="0.35">
      <c r="A245" s="24">
        <v>43466</v>
      </c>
      <c r="B245" s="4">
        <v>2019</v>
      </c>
      <c r="C245" s="3">
        <v>1</v>
      </c>
      <c r="D245" s="2" t="s">
        <v>68</v>
      </c>
      <c r="E245" s="3" t="s">
        <v>31</v>
      </c>
      <c r="F245" s="2" t="s">
        <v>42</v>
      </c>
      <c r="G245" s="3" t="s">
        <v>41</v>
      </c>
      <c r="H245" s="13">
        <v>360.51861000000002</v>
      </c>
      <c r="I245" s="14"/>
      <c r="J245" s="15"/>
      <c r="K245" s="16">
        <v>360.51861000000002</v>
      </c>
      <c r="L245" s="14"/>
      <c r="M245" s="15"/>
    </row>
    <row r="246" spans="1:13" x14ac:dyDescent="0.35">
      <c r="A246" s="24">
        <v>43466</v>
      </c>
      <c r="B246" s="4">
        <v>2019</v>
      </c>
      <c r="C246" s="3">
        <v>1</v>
      </c>
      <c r="D246" s="2" t="s">
        <v>68</v>
      </c>
      <c r="E246" s="3" t="s">
        <v>31</v>
      </c>
      <c r="F246" s="2" t="s">
        <v>43</v>
      </c>
      <c r="G246" s="3" t="s">
        <v>41</v>
      </c>
      <c r="H246" s="13">
        <v>47.1937</v>
      </c>
      <c r="I246" s="14"/>
      <c r="J246" s="15"/>
      <c r="K246" s="16">
        <v>47.1937</v>
      </c>
      <c r="L246" s="14"/>
      <c r="M246" s="15"/>
    </row>
    <row r="247" spans="1:13" x14ac:dyDescent="0.35">
      <c r="A247" s="24">
        <v>43466</v>
      </c>
      <c r="B247" s="4">
        <v>2019</v>
      </c>
      <c r="C247" s="3">
        <v>1</v>
      </c>
      <c r="D247" s="2" t="s">
        <v>68</v>
      </c>
      <c r="E247" s="3" t="s">
        <v>31</v>
      </c>
      <c r="F247" s="2" t="s">
        <v>44</v>
      </c>
      <c r="G247" s="3" t="s">
        <v>41</v>
      </c>
      <c r="H247" s="13">
        <v>15.2858</v>
      </c>
      <c r="I247" s="14"/>
      <c r="J247" s="15"/>
      <c r="K247" s="16">
        <v>15.2858</v>
      </c>
      <c r="L247" s="14"/>
      <c r="M247" s="15"/>
    </row>
    <row r="248" spans="1:13" x14ac:dyDescent="0.35">
      <c r="A248" s="24">
        <v>43466</v>
      </c>
      <c r="B248" s="4">
        <v>2019</v>
      </c>
      <c r="C248" s="3">
        <v>1</v>
      </c>
      <c r="D248" s="2" t="s">
        <v>68</v>
      </c>
      <c r="E248" s="3" t="s">
        <v>31</v>
      </c>
      <c r="F248" s="2" t="s">
        <v>45</v>
      </c>
      <c r="G248" s="3" t="s">
        <v>41</v>
      </c>
      <c r="H248" s="13">
        <v>0</v>
      </c>
      <c r="I248" s="14"/>
      <c r="J248" s="15"/>
      <c r="K248" s="16">
        <v>0</v>
      </c>
      <c r="L248" s="14"/>
      <c r="M248" s="15"/>
    </row>
    <row r="249" spans="1:13" x14ac:dyDescent="0.35">
      <c r="A249" s="24">
        <v>43466</v>
      </c>
      <c r="B249" s="4">
        <v>2019</v>
      </c>
      <c r="C249" s="3">
        <v>1</v>
      </c>
      <c r="D249" s="2" t="s">
        <v>68</v>
      </c>
      <c r="E249" s="3" t="s">
        <v>31</v>
      </c>
      <c r="F249" s="2" t="s">
        <v>48</v>
      </c>
      <c r="G249" s="3" t="s">
        <v>48</v>
      </c>
      <c r="H249" s="13">
        <v>1434.8857</v>
      </c>
      <c r="I249" s="14"/>
      <c r="J249" s="15"/>
      <c r="K249" s="16">
        <v>1434.8857</v>
      </c>
      <c r="L249" s="14"/>
      <c r="M249" s="15"/>
    </row>
    <row r="250" spans="1:13" x14ac:dyDescent="0.35">
      <c r="A250" s="24">
        <v>43466</v>
      </c>
      <c r="B250" s="4">
        <v>2019</v>
      </c>
      <c r="C250" s="3">
        <v>1</v>
      </c>
      <c r="D250" s="2" t="s">
        <v>69</v>
      </c>
      <c r="E250" s="3" t="s">
        <v>31</v>
      </c>
      <c r="F250" s="2" t="s">
        <v>32</v>
      </c>
      <c r="G250" s="3" t="s">
        <v>32</v>
      </c>
      <c r="H250" s="13">
        <v>1270.95823</v>
      </c>
      <c r="I250" s="14"/>
      <c r="J250" s="15"/>
      <c r="K250" s="16">
        <v>1270.95823</v>
      </c>
      <c r="L250" s="14"/>
      <c r="M250" s="15"/>
    </row>
    <row r="251" spans="1:13" x14ac:dyDescent="0.35">
      <c r="A251" s="24">
        <v>43466</v>
      </c>
      <c r="B251" s="4">
        <v>2019</v>
      </c>
      <c r="C251" s="3">
        <v>1</v>
      </c>
      <c r="D251" s="2" t="s">
        <v>69</v>
      </c>
      <c r="E251" s="3" t="s">
        <v>31</v>
      </c>
      <c r="F251" s="2" t="s">
        <v>33</v>
      </c>
      <c r="G251" s="3" t="s">
        <v>33</v>
      </c>
      <c r="H251" s="13">
        <v>1177.4511845454499</v>
      </c>
      <c r="I251" s="14"/>
      <c r="J251" s="15"/>
      <c r="K251" s="16">
        <v>1177.4511845454499</v>
      </c>
      <c r="L251" s="14"/>
      <c r="M251" s="15"/>
    </row>
    <row r="252" spans="1:13" x14ac:dyDescent="0.35">
      <c r="A252" s="24">
        <v>43466</v>
      </c>
      <c r="B252" s="4">
        <v>2019</v>
      </c>
      <c r="C252" s="3">
        <v>1</v>
      </c>
      <c r="D252" s="2" t="s">
        <v>69</v>
      </c>
      <c r="E252" s="3" t="s">
        <v>31</v>
      </c>
      <c r="F252" s="2" t="s">
        <v>34</v>
      </c>
      <c r="G252" s="3" t="s">
        <v>34</v>
      </c>
      <c r="H252" s="13">
        <v>127.69955</v>
      </c>
      <c r="I252" s="14"/>
      <c r="J252" s="15"/>
      <c r="K252" s="16">
        <v>127.69955</v>
      </c>
      <c r="L252" s="14"/>
      <c r="M252" s="15"/>
    </row>
    <row r="253" spans="1:13" x14ac:dyDescent="0.35">
      <c r="A253" s="24">
        <v>43466</v>
      </c>
      <c r="B253" s="4">
        <v>2019</v>
      </c>
      <c r="C253" s="3">
        <v>1</v>
      </c>
      <c r="D253" s="2" t="s">
        <v>69</v>
      </c>
      <c r="E253" s="3" t="s">
        <v>31</v>
      </c>
      <c r="F253" s="2" t="s">
        <v>35</v>
      </c>
      <c r="G253" s="3" t="s">
        <v>35</v>
      </c>
      <c r="H253" s="13">
        <v>-34.192504545454803</v>
      </c>
      <c r="I253" s="14"/>
      <c r="J253" s="15"/>
      <c r="K253" s="16">
        <v>-34.192504545454803</v>
      </c>
      <c r="L253" s="14"/>
      <c r="M253" s="15"/>
    </row>
    <row r="254" spans="1:13" x14ac:dyDescent="0.35">
      <c r="A254" s="24">
        <v>43466</v>
      </c>
      <c r="B254" s="4">
        <v>2019</v>
      </c>
      <c r="C254" s="3">
        <v>1</v>
      </c>
      <c r="D254" s="2" t="s">
        <v>69</v>
      </c>
      <c r="E254" s="3" t="s">
        <v>31</v>
      </c>
      <c r="F254" s="2" t="s">
        <v>36</v>
      </c>
      <c r="G254" s="3" t="s">
        <v>37</v>
      </c>
      <c r="H254" s="13">
        <v>47.634665617367702</v>
      </c>
      <c r="I254" s="14"/>
      <c r="J254" s="15"/>
      <c r="K254" s="16">
        <v>47.634665617367702</v>
      </c>
      <c r="L254" s="14"/>
      <c r="M254" s="15"/>
    </row>
    <row r="255" spans="1:13" x14ac:dyDescent="0.35">
      <c r="A255" s="24">
        <v>43466</v>
      </c>
      <c r="B255" s="4">
        <v>2019</v>
      </c>
      <c r="C255" s="3">
        <v>1</v>
      </c>
      <c r="D255" s="2" t="s">
        <v>69</v>
      </c>
      <c r="E255" s="3" t="s">
        <v>31</v>
      </c>
      <c r="F255" s="2" t="s">
        <v>50</v>
      </c>
      <c r="G255" s="3" t="s">
        <v>37</v>
      </c>
      <c r="H255" s="13">
        <v>403.24724287652703</v>
      </c>
      <c r="I255" s="14"/>
      <c r="J255" s="15"/>
      <c r="K255" s="16">
        <v>403.24724287652703</v>
      </c>
      <c r="L255" s="14"/>
      <c r="M255" s="15"/>
    </row>
    <row r="256" spans="1:13" x14ac:dyDescent="0.35">
      <c r="A256" s="24">
        <v>43466</v>
      </c>
      <c r="B256" s="4">
        <v>2019</v>
      </c>
      <c r="C256" s="3">
        <v>1</v>
      </c>
      <c r="D256" s="2" t="s">
        <v>69</v>
      </c>
      <c r="E256" s="3" t="s">
        <v>31</v>
      </c>
      <c r="F256" s="2" t="s">
        <v>39</v>
      </c>
      <c r="G256" s="3" t="s">
        <v>37</v>
      </c>
      <c r="H256" s="13">
        <v>0</v>
      </c>
      <c r="I256" s="14"/>
      <c r="J256" s="15"/>
      <c r="K256" s="16">
        <v>0</v>
      </c>
      <c r="L256" s="14"/>
      <c r="M256" s="15"/>
    </row>
    <row r="257" spans="1:13" x14ac:dyDescent="0.35">
      <c r="A257" s="24">
        <v>43466</v>
      </c>
      <c r="B257" s="4">
        <v>2019</v>
      </c>
      <c r="C257" s="3">
        <v>1</v>
      </c>
      <c r="D257" s="2" t="s">
        <v>69</v>
      </c>
      <c r="E257" s="3" t="s">
        <v>31</v>
      </c>
      <c r="F257" s="2" t="s">
        <v>40</v>
      </c>
      <c r="G257" s="3" t="s">
        <v>41</v>
      </c>
      <c r="H257" s="13">
        <v>8.3654168792401595</v>
      </c>
      <c r="I257" s="14"/>
      <c r="J257" s="15"/>
      <c r="K257" s="16">
        <v>8.3654168792401595</v>
      </c>
      <c r="L257" s="14"/>
      <c r="M257" s="15"/>
    </row>
    <row r="258" spans="1:13" x14ac:dyDescent="0.35">
      <c r="A258" s="24">
        <v>43466</v>
      </c>
      <c r="B258" s="4">
        <v>2019</v>
      </c>
      <c r="C258" s="3">
        <v>1</v>
      </c>
      <c r="D258" s="2" t="s">
        <v>69</v>
      </c>
      <c r="E258" s="3" t="s">
        <v>31</v>
      </c>
      <c r="F258" s="2" t="s">
        <v>42</v>
      </c>
      <c r="G258" s="3" t="s">
        <v>41</v>
      </c>
      <c r="H258" s="13">
        <v>189.816891614654</v>
      </c>
      <c r="I258" s="14"/>
      <c r="J258" s="15"/>
      <c r="K258" s="16">
        <v>189.816891614654</v>
      </c>
      <c r="L258" s="14"/>
      <c r="M258" s="15"/>
    </row>
    <row r="259" spans="1:13" x14ac:dyDescent="0.35">
      <c r="A259" s="24">
        <v>43466</v>
      </c>
      <c r="B259" s="4">
        <v>2019</v>
      </c>
      <c r="C259" s="3">
        <v>1</v>
      </c>
      <c r="D259" s="2" t="s">
        <v>69</v>
      </c>
      <c r="E259" s="3" t="s">
        <v>31</v>
      </c>
      <c r="F259" s="2" t="s">
        <v>44</v>
      </c>
      <c r="G259" s="3" t="s">
        <v>41</v>
      </c>
      <c r="H259" s="13">
        <v>7.1195700000000004</v>
      </c>
      <c r="I259" s="14"/>
      <c r="J259" s="15"/>
      <c r="K259" s="16">
        <v>7.1195700000000004</v>
      </c>
      <c r="L259" s="14"/>
      <c r="M259" s="15"/>
    </row>
    <row r="260" spans="1:13" x14ac:dyDescent="0.35">
      <c r="A260" s="24">
        <v>43466</v>
      </c>
      <c r="B260" s="4">
        <v>2019</v>
      </c>
      <c r="C260" s="3">
        <v>1</v>
      </c>
      <c r="D260" s="2" t="s">
        <v>69</v>
      </c>
      <c r="E260" s="3" t="s">
        <v>31</v>
      </c>
      <c r="F260" s="2" t="s">
        <v>45</v>
      </c>
      <c r="G260" s="3" t="s">
        <v>41</v>
      </c>
      <c r="H260" s="13">
        <v>0.50829232021709603</v>
      </c>
      <c r="I260" s="14"/>
      <c r="J260" s="15"/>
      <c r="K260" s="16">
        <v>0.50829232021709603</v>
      </c>
      <c r="L260" s="14"/>
      <c r="M260" s="15"/>
    </row>
    <row r="261" spans="1:13" x14ac:dyDescent="0.35">
      <c r="A261" s="24">
        <v>43466</v>
      </c>
      <c r="B261" s="4">
        <v>2019</v>
      </c>
      <c r="C261" s="3">
        <v>1</v>
      </c>
      <c r="D261" s="2" t="s">
        <v>69</v>
      </c>
      <c r="E261" s="3" t="s">
        <v>31</v>
      </c>
      <c r="F261" s="2" t="s">
        <v>48</v>
      </c>
      <c r="G261" s="3" t="s">
        <v>48</v>
      </c>
      <c r="H261" s="13">
        <v>514.52705031207597</v>
      </c>
      <c r="I261" s="14"/>
      <c r="J261" s="15"/>
      <c r="K261" s="16">
        <v>514.52705031207597</v>
      </c>
      <c r="L261" s="14"/>
      <c r="M261" s="15"/>
    </row>
    <row r="262" spans="1:13" x14ac:dyDescent="0.35">
      <c r="A262" s="24">
        <v>43466</v>
      </c>
      <c r="B262" s="4">
        <v>2019</v>
      </c>
      <c r="C262" s="3">
        <v>1</v>
      </c>
      <c r="D262" s="2" t="s">
        <v>69</v>
      </c>
      <c r="E262" s="3" t="s">
        <v>31</v>
      </c>
      <c r="F262" s="2" t="s">
        <v>46</v>
      </c>
      <c r="G262" s="3" t="s">
        <v>46</v>
      </c>
      <c r="H262" s="13">
        <v>6.2320549253731397</v>
      </c>
      <c r="I262" s="14"/>
      <c r="J262" s="15"/>
      <c r="K262" s="16">
        <v>6.2320549253731397</v>
      </c>
      <c r="L262" s="14"/>
      <c r="M262" s="15"/>
    </row>
    <row r="263" spans="1:13" x14ac:dyDescent="0.35">
      <c r="A263" s="24">
        <v>43466</v>
      </c>
      <c r="B263" s="4">
        <v>2019</v>
      </c>
      <c r="C263" s="3">
        <v>1</v>
      </c>
      <c r="D263" s="2" t="s">
        <v>70</v>
      </c>
      <c r="E263" s="3" t="s">
        <v>31</v>
      </c>
      <c r="F263" s="2" t="s">
        <v>32</v>
      </c>
      <c r="G263" s="3" t="s">
        <v>32</v>
      </c>
      <c r="H263" s="13">
        <v>23430.391</v>
      </c>
      <c r="I263" s="14"/>
      <c r="J263" s="15"/>
      <c r="K263" s="16">
        <v>23430.391</v>
      </c>
      <c r="L263" s="14"/>
      <c r="M263" s="15"/>
    </row>
    <row r="264" spans="1:13" x14ac:dyDescent="0.35">
      <c r="A264" s="24">
        <v>43466</v>
      </c>
      <c r="B264" s="4">
        <v>2019</v>
      </c>
      <c r="C264" s="3">
        <v>1</v>
      </c>
      <c r="D264" s="2" t="s">
        <v>70</v>
      </c>
      <c r="E264" s="3" t="s">
        <v>31</v>
      </c>
      <c r="F264" s="2" t="s">
        <v>33</v>
      </c>
      <c r="G264" s="3" t="s">
        <v>33</v>
      </c>
      <c r="H264" s="13">
        <v>23511.368999999999</v>
      </c>
      <c r="I264" s="14"/>
      <c r="J264" s="15"/>
      <c r="K264" s="16">
        <v>23511.368999999999</v>
      </c>
      <c r="L264" s="14"/>
      <c r="M264" s="15"/>
    </row>
    <row r="265" spans="1:13" x14ac:dyDescent="0.35">
      <c r="A265" s="24">
        <v>43466</v>
      </c>
      <c r="B265" s="4">
        <v>2019</v>
      </c>
      <c r="C265" s="3">
        <v>1</v>
      </c>
      <c r="D265" s="2" t="s">
        <v>70</v>
      </c>
      <c r="E265" s="3" t="s">
        <v>31</v>
      </c>
      <c r="F265" s="2" t="s">
        <v>34</v>
      </c>
      <c r="G265" s="3" t="s">
        <v>34</v>
      </c>
      <c r="H265" s="13">
        <v>246.35345000000001</v>
      </c>
      <c r="I265" s="14"/>
      <c r="J265" s="15"/>
      <c r="K265" s="16">
        <v>246.35345000000001</v>
      </c>
      <c r="L265" s="14"/>
      <c r="M265" s="15"/>
    </row>
    <row r="266" spans="1:13" x14ac:dyDescent="0.35">
      <c r="A266" s="24">
        <v>43466</v>
      </c>
      <c r="B266" s="4">
        <v>2019</v>
      </c>
      <c r="C266" s="3">
        <v>1</v>
      </c>
      <c r="D266" s="2" t="s">
        <v>70</v>
      </c>
      <c r="E266" s="3" t="s">
        <v>31</v>
      </c>
      <c r="F266" s="2" t="s">
        <v>35</v>
      </c>
      <c r="G266" s="3" t="s">
        <v>35</v>
      </c>
      <c r="H266" s="13">
        <v>-327.33144999999797</v>
      </c>
      <c r="I266" s="14"/>
      <c r="J266" s="15"/>
      <c r="K266" s="16">
        <v>-327.33144999999797</v>
      </c>
      <c r="L266" s="14"/>
      <c r="M266" s="15"/>
    </row>
    <row r="267" spans="1:13" x14ac:dyDescent="0.35">
      <c r="A267" s="24">
        <v>43466</v>
      </c>
      <c r="B267" s="4">
        <v>2019</v>
      </c>
      <c r="C267" s="3">
        <v>1</v>
      </c>
      <c r="D267" s="2" t="s">
        <v>70</v>
      </c>
      <c r="E267" s="3" t="s">
        <v>31</v>
      </c>
      <c r="F267" s="2" t="s">
        <v>36</v>
      </c>
      <c r="G267" s="3" t="s">
        <v>37</v>
      </c>
      <c r="H267" s="13">
        <v>5525.9250000000002</v>
      </c>
      <c r="I267" s="14"/>
      <c r="J267" s="15"/>
      <c r="K267" s="16">
        <v>5525.9250000000002</v>
      </c>
      <c r="L267" s="14"/>
      <c r="M267" s="15"/>
    </row>
    <row r="268" spans="1:13" x14ac:dyDescent="0.35">
      <c r="A268" s="24">
        <v>43466</v>
      </c>
      <c r="B268" s="4">
        <v>2019</v>
      </c>
      <c r="C268" s="3">
        <v>1</v>
      </c>
      <c r="D268" s="2" t="s">
        <v>70</v>
      </c>
      <c r="E268" s="3" t="s">
        <v>31</v>
      </c>
      <c r="F268" s="2" t="s">
        <v>38</v>
      </c>
      <c r="G268" s="3" t="s">
        <v>37</v>
      </c>
      <c r="H268" s="13">
        <v>2762.8</v>
      </c>
      <c r="I268" s="14"/>
      <c r="J268" s="15"/>
      <c r="K268" s="16">
        <v>2762.8</v>
      </c>
      <c r="L268" s="14"/>
      <c r="M268" s="15"/>
    </row>
    <row r="269" spans="1:13" x14ac:dyDescent="0.35">
      <c r="A269" s="24">
        <v>43466</v>
      </c>
      <c r="B269" s="4">
        <v>2019</v>
      </c>
      <c r="C269" s="3">
        <v>1</v>
      </c>
      <c r="D269" s="2" t="s">
        <v>70</v>
      </c>
      <c r="E269" s="3" t="s">
        <v>31</v>
      </c>
      <c r="F269" s="2" t="s">
        <v>50</v>
      </c>
      <c r="G269" s="3" t="s">
        <v>37</v>
      </c>
      <c r="H269" s="13">
        <v>352.19299999999998</v>
      </c>
      <c r="I269" s="14"/>
      <c r="J269" s="15"/>
      <c r="K269" s="16">
        <v>352.19299999999998</v>
      </c>
      <c r="L269" s="14"/>
      <c r="M269" s="15"/>
    </row>
    <row r="270" spans="1:13" x14ac:dyDescent="0.35">
      <c r="A270" s="24">
        <v>43466</v>
      </c>
      <c r="B270" s="4">
        <v>2019</v>
      </c>
      <c r="C270" s="3">
        <v>1</v>
      </c>
      <c r="D270" s="2" t="s">
        <v>70</v>
      </c>
      <c r="E270" s="3" t="s">
        <v>31</v>
      </c>
      <c r="F270" s="2" t="s">
        <v>39</v>
      </c>
      <c r="G270" s="3" t="s">
        <v>37</v>
      </c>
      <c r="H270" s="13">
        <v>249.84700000000001</v>
      </c>
      <c r="I270" s="14"/>
      <c r="J270" s="15"/>
      <c r="K270" s="16">
        <v>249.84700000000001</v>
      </c>
      <c r="L270" s="14"/>
      <c r="M270" s="15"/>
    </row>
    <row r="271" spans="1:13" x14ac:dyDescent="0.35">
      <c r="A271" s="24">
        <v>43466</v>
      </c>
      <c r="B271" s="4">
        <v>2019</v>
      </c>
      <c r="C271" s="3">
        <v>1</v>
      </c>
      <c r="D271" s="2" t="s">
        <v>70</v>
      </c>
      <c r="E271" s="3" t="s">
        <v>31</v>
      </c>
      <c r="F271" s="2" t="s">
        <v>40</v>
      </c>
      <c r="G271" s="3" t="s">
        <v>41</v>
      </c>
      <c r="H271" s="13">
        <v>253.55099999999999</v>
      </c>
      <c r="I271" s="14"/>
      <c r="J271" s="15"/>
      <c r="K271" s="16">
        <v>253.55099999999999</v>
      </c>
      <c r="L271" s="14"/>
      <c r="M271" s="15"/>
    </row>
    <row r="272" spans="1:13" x14ac:dyDescent="0.35">
      <c r="A272" s="24">
        <v>43466</v>
      </c>
      <c r="B272" s="4">
        <v>2019</v>
      </c>
      <c r="C272" s="3">
        <v>1</v>
      </c>
      <c r="D272" s="2" t="s">
        <v>70</v>
      </c>
      <c r="E272" s="3" t="s">
        <v>31</v>
      </c>
      <c r="F272" s="2" t="s">
        <v>42</v>
      </c>
      <c r="G272" s="3" t="s">
        <v>41</v>
      </c>
      <c r="H272" s="13">
        <v>2363.3670000000002</v>
      </c>
      <c r="I272" s="14"/>
      <c r="J272" s="15"/>
      <c r="K272" s="16">
        <v>2363.3670000000002</v>
      </c>
      <c r="L272" s="14"/>
      <c r="M272" s="15"/>
    </row>
    <row r="273" spans="1:13" x14ac:dyDescent="0.35">
      <c r="A273" s="24">
        <v>43466</v>
      </c>
      <c r="B273" s="4">
        <v>2019</v>
      </c>
      <c r="C273" s="3">
        <v>1</v>
      </c>
      <c r="D273" s="2" t="s">
        <v>70</v>
      </c>
      <c r="E273" s="3" t="s">
        <v>31</v>
      </c>
      <c r="F273" s="2" t="s">
        <v>43</v>
      </c>
      <c r="G273" s="3" t="s">
        <v>41</v>
      </c>
      <c r="H273" s="13">
        <v>71.468999999999994</v>
      </c>
      <c r="I273" s="14"/>
      <c r="J273" s="15"/>
      <c r="K273" s="16">
        <v>71.468999999999994</v>
      </c>
      <c r="L273" s="14"/>
      <c r="M273" s="15"/>
    </row>
    <row r="274" spans="1:13" x14ac:dyDescent="0.35">
      <c r="A274" s="24">
        <v>43466</v>
      </c>
      <c r="B274" s="4">
        <v>2019</v>
      </c>
      <c r="C274" s="3">
        <v>1</v>
      </c>
      <c r="D274" s="2" t="s">
        <v>70</v>
      </c>
      <c r="E274" s="3" t="s">
        <v>31</v>
      </c>
      <c r="F274" s="2" t="s">
        <v>44</v>
      </c>
      <c r="G274" s="3" t="s">
        <v>41</v>
      </c>
      <c r="H274" s="13">
        <v>660.02700000000004</v>
      </c>
      <c r="I274" s="14"/>
      <c r="J274" s="15"/>
      <c r="K274" s="16">
        <v>660.02700000000004</v>
      </c>
      <c r="L274" s="14"/>
      <c r="M274" s="15"/>
    </row>
    <row r="275" spans="1:13" x14ac:dyDescent="0.35">
      <c r="A275" s="24">
        <v>43466</v>
      </c>
      <c r="B275" s="4">
        <v>2019</v>
      </c>
      <c r="C275" s="3">
        <v>1</v>
      </c>
      <c r="D275" s="2" t="s">
        <v>70</v>
      </c>
      <c r="E275" s="3" t="s">
        <v>31</v>
      </c>
      <c r="F275" s="2" t="s">
        <v>45</v>
      </c>
      <c r="G275" s="3" t="s">
        <v>41</v>
      </c>
      <c r="H275" s="13">
        <v>5990.567</v>
      </c>
      <c r="I275" s="14"/>
      <c r="J275" s="15"/>
      <c r="K275" s="16">
        <v>5990.567</v>
      </c>
      <c r="L275" s="14"/>
      <c r="M275" s="15"/>
    </row>
    <row r="276" spans="1:13" x14ac:dyDescent="0.35">
      <c r="A276" s="24">
        <v>43466</v>
      </c>
      <c r="B276" s="4">
        <v>2019</v>
      </c>
      <c r="C276" s="3">
        <v>1</v>
      </c>
      <c r="D276" s="2" t="s">
        <v>70</v>
      </c>
      <c r="E276" s="3" t="s">
        <v>31</v>
      </c>
      <c r="F276" s="2" t="s">
        <v>48</v>
      </c>
      <c r="G276" s="3" t="s">
        <v>48</v>
      </c>
      <c r="H276" s="13">
        <v>5051.7139999999999</v>
      </c>
      <c r="I276" s="14"/>
      <c r="J276" s="15"/>
      <c r="K276" s="16">
        <v>5051.7139999999999</v>
      </c>
      <c r="L276" s="14"/>
      <c r="M276" s="15"/>
    </row>
    <row r="277" spans="1:13" x14ac:dyDescent="0.35">
      <c r="A277" s="24">
        <v>43466</v>
      </c>
      <c r="B277" s="4">
        <v>2019</v>
      </c>
      <c r="C277" s="3">
        <v>1</v>
      </c>
      <c r="D277" s="2" t="s">
        <v>70</v>
      </c>
      <c r="E277" s="3" t="s">
        <v>31</v>
      </c>
      <c r="F277" s="2" t="s">
        <v>46</v>
      </c>
      <c r="G277" s="3" t="s">
        <v>46</v>
      </c>
      <c r="H277" s="13">
        <v>229.90899999999999</v>
      </c>
      <c r="I277" s="14"/>
      <c r="J277" s="15"/>
      <c r="K277" s="16">
        <v>229.90899999999999</v>
      </c>
      <c r="L277" s="14"/>
      <c r="M277" s="15"/>
    </row>
    <row r="278" spans="1:13" x14ac:dyDescent="0.35">
      <c r="A278" s="24">
        <v>43466</v>
      </c>
      <c r="B278" s="4">
        <v>2019</v>
      </c>
      <c r="C278" s="3">
        <v>1</v>
      </c>
      <c r="D278" s="2" t="s">
        <v>71</v>
      </c>
      <c r="E278" s="3" t="s">
        <v>31</v>
      </c>
      <c r="F278" s="2" t="s">
        <v>32</v>
      </c>
      <c r="G278" s="3" t="s">
        <v>32</v>
      </c>
      <c r="H278" s="13">
        <v>15052.455</v>
      </c>
      <c r="I278" s="14"/>
      <c r="J278" s="15"/>
      <c r="K278" s="16">
        <v>15052.455</v>
      </c>
      <c r="L278" s="14"/>
      <c r="M278" s="15"/>
    </row>
    <row r="279" spans="1:13" x14ac:dyDescent="0.35">
      <c r="A279" s="24">
        <v>43466</v>
      </c>
      <c r="B279" s="4">
        <v>2019</v>
      </c>
      <c r="C279" s="3">
        <v>1</v>
      </c>
      <c r="D279" s="2" t="s">
        <v>71</v>
      </c>
      <c r="E279" s="3" t="s">
        <v>31</v>
      </c>
      <c r="F279" s="2" t="s">
        <v>33</v>
      </c>
      <c r="G279" s="3" t="s">
        <v>33</v>
      </c>
      <c r="H279" s="13">
        <v>15720.538</v>
      </c>
      <c r="I279" s="14"/>
      <c r="J279" s="15"/>
      <c r="K279" s="16">
        <v>15720.538</v>
      </c>
      <c r="L279" s="14"/>
      <c r="M279" s="15"/>
    </row>
    <row r="280" spans="1:13" x14ac:dyDescent="0.35">
      <c r="A280" s="24">
        <v>43466</v>
      </c>
      <c r="B280" s="4">
        <v>2019</v>
      </c>
      <c r="C280" s="3">
        <v>1</v>
      </c>
      <c r="D280" s="2" t="s">
        <v>71</v>
      </c>
      <c r="E280" s="3" t="s">
        <v>31</v>
      </c>
      <c r="F280" s="2" t="s">
        <v>34</v>
      </c>
      <c r="G280" s="3" t="s">
        <v>34</v>
      </c>
      <c r="H280" s="13">
        <v>-1066.0697</v>
      </c>
      <c r="I280" s="14"/>
      <c r="J280" s="15"/>
      <c r="K280" s="16">
        <v>-1066.0697</v>
      </c>
      <c r="L280" s="14"/>
      <c r="M280" s="15"/>
    </row>
    <row r="281" spans="1:13" x14ac:dyDescent="0.35">
      <c r="A281" s="24">
        <v>43466</v>
      </c>
      <c r="B281" s="4">
        <v>2019</v>
      </c>
      <c r="C281" s="3">
        <v>1</v>
      </c>
      <c r="D281" s="2" t="s">
        <v>71</v>
      </c>
      <c r="E281" s="3" t="s">
        <v>31</v>
      </c>
      <c r="F281" s="2" t="s">
        <v>35</v>
      </c>
      <c r="G281" s="3" t="s">
        <v>35</v>
      </c>
      <c r="H281" s="13">
        <v>397.98669999999902</v>
      </c>
      <c r="I281" s="14"/>
      <c r="J281" s="15"/>
      <c r="K281" s="16">
        <v>397.98669999999902</v>
      </c>
      <c r="L281" s="14"/>
      <c r="M281" s="15"/>
    </row>
    <row r="282" spans="1:13" x14ac:dyDescent="0.35">
      <c r="A282" s="24">
        <v>43466</v>
      </c>
      <c r="B282" s="4">
        <v>2019</v>
      </c>
      <c r="C282" s="3">
        <v>1</v>
      </c>
      <c r="D282" s="2" t="s">
        <v>71</v>
      </c>
      <c r="E282" s="3" t="s">
        <v>31</v>
      </c>
      <c r="F282" s="2" t="s">
        <v>39</v>
      </c>
      <c r="G282" s="3" t="s">
        <v>37</v>
      </c>
      <c r="H282" s="13">
        <v>1389.654</v>
      </c>
      <c r="I282" s="14"/>
      <c r="J282" s="15"/>
      <c r="K282" s="16">
        <v>1389.654</v>
      </c>
      <c r="L282" s="14"/>
      <c r="M282" s="15"/>
    </row>
    <row r="283" spans="1:13" x14ac:dyDescent="0.35">
      <c r="A283" s="24">
        <v>43466</v>
      </c>
      <c r="B283" s="4">
        <v>2019</v>
      </c>
      <c r="C283" s="3">
        <v>1</v>
      </c>
      <c r="D283" s="2" t="s">
        <v>71</v>
      </c>
      <c r="E283" s="3" t="s">
        <v>31</v>
      </c>
      <c r="F283" s="2" t="s">
        <v>42</v>
      </c>
      <c r="G283" s="3" t="s">
        <v>41</v>
      </c>
      <c r="H283" s="13">
        <v>6473.5839999999998</v>
      </c>
      <c r="I283" s="14"/>
      <c r="J283" s="15"/>
      <c r="K283" s="16">
        <v>6473.5839999999998</v>
      </c>
      <c r="L283" s="14"/>
      <c r="M283" s="15"/>
    </row>
    <row r="284" spans="1:13" x14ac:dyDescent="0.35">
      <c r="A284" s="24">
        <v>43466</v>
      </c>
      <c r="B284" s="4">
        <v>2019</v>
      </c>
      <c r="C284" s="3">
        <v>1</v>
      </c>
      <c r="D284" s="2" t="s">
        <v>71</v>
      </c>
      <c r="E284" s="3" t="s">
        <v>31</v>
      </c>
      <c r="F284" s="2" t="s">
        <v>45</v>
      </c>
      <c r="G284" s="3" t="s">
        <v>41</v>
      </c>
      <c r="H284" s="13">
        <v>1791.837</v>
      </c>
      <c r="I284" s="14"/>
      <c r="J284" s="15"/>
      <c r="K284" s="16">
        <v>1791.837</v>
      </c>
      <c r="L284" s="14"/>
      <c r="M284" s="15"/>
    </row>
    <row r="285" spans="1:13" x14ac:dyDescent="0.35">
      <c r="A285" s="24">
        <v>43466</v>
      </c>
      <c r="B285" s="4">
        <v>2019</v>
      </c>
      <c r="C285" s="3">
        <v>1</v>
      </c>
      <c r="D285" s="2" t="s">
        <v>71</v>
      </c>
      <c r="E285" s="3" t="s">
        <v>31</v>
      </c>
      <c r="F285" s="2" t="s">
        <v>48</v>
      </c>
      <c r="G285" s="3" t="s">
        <v>48</v>
      </c>
      <c r="H285" s="13">
        <v>6065.4629999999997</v>
      </c>
      <c r="I285" s="14"/>
      <c r="J285" s="15"/>
      <c r="K285" s="16">
        <v>6065.4629999999997</v>
      </c>
      <c r="L285" s="14"/>
      <c r="M285" s="15"/>
    </row>
    <row r="286" spans="1:13" x14ac:dyDescent="0.35">
      <c r="A286" s="24">
        <v>43466</v>
      </c>
      <c r="B286" s="4">
        <v>2019</v>
      </c>
      <c r="C286" s="3">
        <v>1</v>
      </c>
      <c r="D286" s="2" t="s">
        <v>72</v>
      </c>
      <c r="E286" s="3" t="s">
        <v>31</v>
      </c>
      <c r="F286" s="2" t="s">
        <v>32</v>
      </c>
      <c r="G286" s="3" t="s">
        <v>32</v>
      </c>
      <c r="H286" s="13">
        <v>29497.887999999999</v>
      </c>
      <c r="I286" s="14"/>
      <c r="J286" s="15"/>
      <c r="K286" s="16">
        <v>29497.887999999999</v>
      </c>
      <c r="L286" s="14"/>
      <c r="M286" s="15"/>
    </row>
    <row r="287" spans="1:13" x14ac:dyDescent="0.35">
      <c r="A287" s="24">
        <v>43466</v>
      </c>
      <c r="B287" s="4">
        <v>2019</v>
      </c>
      <c r="C287" s="3">
        <v>1</v>
      </c>
      <c r="D287" s="2" t="s">
        <v>72</v>
      </c>
      <c r="E287" s="3" t="s">
        <v>31</v>
      </c>
      <c r="F287" s="2" t="s">
        <v>33</v>
      </c>
      <c r="G287" s="3" t="s">
        <v>33</v>
      </c>
      <c r="H287" s="13">
        <v>26858.138500000001</v>
      </c>
      <c r="I287" s="14"/>
      <c r="J287" s="15"/>
      <c r="K287" s="16">
        <v>26858.138500000001</v>
      </c>
      <c r="L287" s="14"/>
      <c r="M287" s="15"/>
    </row>
    <row r="288" spans="1:13" x14ac:dyDescent="0.35">
      <c r="A288" s="24">
        <v>43466</v>
      </c>
      <c r="B288" s="4">
        <v>2019</v>
      </c>
      <c r="C288" s="3">
        <v>1</v>
      </c>
      <c r="D288" s="2" t="s">
        <v>72</v>
      </c>
      <c r="E288" s="3" t="s">
        <v>31</v>
      </c>
      <c r="F288" s="2" t="s">
        <v>34</v>
      </c>
      <c r="G288" s="3" t="s">
        <v>34</v>
      </c>
      <c r="H288" s="13">
        <v>1259.326</v>
      </c>
      <c r="I288" s="14"/>
      <c r="J288" s="15"/>
      <c r="K288" s="16">
        <v>1259.326</v>
      </c>
      <c r="L288" s="14"/>
      <c r="M288" s="15"/>
    </row>
    <row r="289" spans="1:13" x14ac:dyDescent="0.35">
      <c r="A289" s="24">
        <v>43466</v>
      </c>
      <c r="B289" s="4">
        <v>2019</v>
      </c>
      <c r="C289" s="3">
        <v>1</v>
      </c>
      <c r="D289" s="2" t="s">
        <v>72</v>
      </c>
      <c r="E289" s="3" t="s">
        <v>31</v>
      </c>
      <c r="F289" s="2" t="s">
        <v>35</v>
      </c>
      <c r="G289" s="3" t="s">
        <v>35</v>
      </c>
      <c r="H289" s="13">
        <v>1380.4234999999901</v>
      </c>
      <c r="I289" s="14"/>
      <c r="J289" s="15"/>
      <c r="K289" s="16">
        <v>1380.4234999999901</v>
      </c>
      <c r="L289" s="14"/>
      <c r="M289" s="15"/>
    </row>
    <row r="290" spans="1:13" x14ac:dyDescent="0.35">
      <c r="A290" s="24">
        <v>43466</v>
      </c>
      <c r="B290" s="4">
        <v>2019</v>
      </c>
      <c r="C290" s="3">
        <v>1</v>
      </c>
      <c r="D290" s="2" t="s">
        <v>72</v>
      </c>
      <c r="E290" s="3" t="s">
        <v>31</v>
      </c>
      <c r="F290" s="2" t="s">
        <v>36</v>
      </c>
      <c r="G290" s="3" t="s">
        <v>37</v>
      </c>
      <c r="H290" s="13">
        <v>13280.595499999999</v>
      </c>
      <c r="I290" s="14"/>
      <c r="J290" s="15"/>
      <c r="K290" s="16">
        <v>13280.595499999999</v>
      </c>
      <c r="L290" s="14"/>
      <c r="M290" s="15"/>
    </row>
    <row r="291" spans="1:13" x14ac:dyDescent="0.35">
      <c r="A291" s="24">
        <v>43466</v>
      </c>
      <c r="B291" s="4">
        <v>2019</v>
      </c>
      <c r="C291" s="3">
        <v>1</v>
      </c>
      <c r="D291" s="2" t="s">
        <v>72</v>
      </c>
      <c r="E291" s="3" t="s">
        <v>31</v>
      </c>
      <c r="F291" s="2" t="s">
        <v>38</v>
      </c>
      <c r="G291" s="3" t="s">
        <v>37</v>
      </c>
      <c r="H291" s="13">
        <v>1810.3364999999999</v>
      </c>
      <c r="I291" s="14"/>
      <c r="J291" s="15"/>
      <c r="K291" s="16">
        <v>1810.3364999999999</v>
      </c>
      <c r="L291" s="14"/>
      <c r="M291" s="15"/>
    </row>
    <row r="292" spans="1:13" x14ac:dyDescent="0.35">
      <c r="A292" s="24">
        <v>43466</v>
      </c>
      <c r="B292" s="4">
        <v>2019</v>
      </c>
      <c r="C292" s="3">
        <v>1</v>
      </c>
      <c r="D292" s="2" t="s">
        <v>72</v>
      </c>
      <c r="E292" s="3" t="s">
        <v>31</v>
      </c>
      <c r="F292" s="2" t="s">
        <v>39</v>
      </c>
      <c r="G292" s="3" t="s">
        <v>37</v>
      </c>
      <c r="H292" s="13">
        <v>44.709499999999998</v>
      </c>
      <c r="I292" s="14"/>
      <c r="J292" s="15"/>
      <c r="K292" s="16">
        <v>44.709499999999998</v>
      </c>
      <c r="L292" s="14"/>
      <c r="M292" s="15"/>
    </row>
    <row r="293" spans="1:13" x14ac:dyDescent="0.35">
      <c r="A293" s="24">
        <v>43466</v>
      </c>
      <c r="B293" s="4">
        <v>2019</v>
      </c>
      <c r="C293" s="3">
        <v>1</v>
      </c>
      <c r="D293" s="2" t="s">
        <v>72</v>
      </c>
      <c r="E293" s="3" t="s">
        <v>31</v>
      </c>
      <c r="F293" s="2" t="s">
        <v>40</v>
      </c>
      <c r="G293" s="3" t="s">
        <v>41</v>
      </c>
      <c r="H293" s="13">
        <v>1414.962</v>
      </c>
      <c r="I293" s="14"/>
      <c r="J293" s="15"/>
      <c r="K293" s="16">
        <v>1414.962</v>
      </c>
      <c r="L293" s="14"/>
      <c r="M293" s="15"/>
    </row>
    <row r="294" spans="1:13" x14ac:dyDescent="0.35">
      <c r="A294" s="24">
        <v>43466</v>
      </c>
      <c r="B294" s="4">
        <v>2019</v>
      </c>
      <c r="C294" s="3">
        <v>1</v>
      </c>
      <c r="D294" s="2" t="s">
        <v>72</v>
      </c>
      <c r="E294" s="3" t="s">
        <v>31</v>
      </c>
      <c r="F294" s="2" t="s">
        <v>42</v>
      </c>
      <c r="G294" s="3" t="s">
        <v>41</v>
      </c>
      <c r="H294" s="13">
        <v>343.726</v>
      </c>
      <c r="I294" s="14"/>
      <c r="J294" s="15"/>
      <c r="K294" s="16">
        <v>343.726</v>
      </c>
      <c r="L294" s="14"/>
      <c r="M294" s="15"/>
    </row>
    <row r="295" spans="1:13" x14ac:dyDescent="0.35">
      <c r="A295" s="24">
        <v>43466</v>
      </c>
      <c r="B295" s="4">
        <v>2019</v>
      </c>
      <c r="C295" s="3">
        <v>1</v>
      </c>
      <c r="D295" s="2" t="s">
        <v>72</v>
      </c>
      <c r="E295" s="3" t="s">
        <v>31</v>
      </c>
      <c r="F295" s="2" t="s">
        <v>44</v>
      </c>
      <c r="G295" s="3" t="s">
        <v>41</v>
      </c>
      <c r="H295" s="13">
        <v>290.09899999999999</v>
      </c>
      <c r="I295" s="14"/>
      <c r="J295" s="15"/>
      <c r="K295" s="16">
        <v>290.09899999999999</v>
      </c>
      <c r="L295" s="14"/>
      <c r="M295" s="15"/>
    </row>
    <row r="296" spans="1:13" x14ac:dyDescent="0.35">
      <c r="A296" s="24">
        <v>43466</v>
      </c>
      <c r="B296" s="4">
        <v>2019</v>
      </c>
      <c r="C296" s="3">
        <v>1</v>
      </c>
      <c r="D296" s="2" t="s">
        <v>72</v>
      </c>
      <c r="E296" s="3" t="s">
        <v>31</v>
      </c>
      <c r="F296" s="2" t="s">
        <v>45</v>
      </c>
      <c r="G296" s="3" t="s">
        <v>41</v>
      </c>
      <c r="H296" s="13">
        <v>5101.7650000000003</v>
      </c>
      <c r="I296" s="14"/>
      <c r="J296" s="15"/>
      <c r="K296" s="16">
        <v>5101.7650000000003</v>
      </c>
      <c r="L296" s="14"/>
      <c r="M296" s="15"/>
    </row>
    <row r="297" spans="1:13" x14ac:dyDescent="0.35">
      <c r="A297" s="24">
        <v>43466</v>
      </c>
      <c r="B297" s="4">
        <v>2019</v>
      </c>
      <c r="C297" s="3">
        <v>1</v>
      </c>
      <c r="D297" s="2" t="s">
        <v>72</v>
      </c>
      <c r="E297" s="3" t="s">
        <v>31</v>
      </c>
      <c r="F297" s="2" t="s">
        <v>48</v>
      </c>
      <c r="G297" s="3" t="s">
        <v>48</v>
      </c>
      <c r="H297" s="13">
        <v>4571.9449999999997</v>
      </c>
      <c r="I297" s="14"/>
      <c r="J297" s="15"/>
      <c r="K297" s="16">
        <v>4571.9449999999997</v>
      </c>
      <c r="L297" s="14"/>
      <c r="M297" s="15"/>
    </row>
    <row r="298" spans="1:13" x14ac:dyDescent="0.35">
      <c r="A298" s="24">
        <v>43497</v>
      </c>
      <c r="B298" s="4">
        <v>2019</v>
      </c>
      <c r="C298" s="3">
        <v>2</v>
      </c>
      <c r="D298" s="2" t="s">
        <v>30</v>
      </c>
      <c r="E298" s="3" t="s">
        <v>31</v>
      </c>
      <c r="F298" s="2" t="s">
        <v>32</v>
      </c>
      <c r="G298" s="3" t="s">
        <v>32</v>
      </c>
      <c r="H298" s="13">
        <v>5423.0244000000002</v>
      </c>
      <c r="I298" s="14"/>
      <c r="J298" s="15"/>
      <c r="K298" s="16">
        <v>11648.123600000001</v>
      </c>
      <c r="L298" s="14"/>
      <c r="M298" s="15"/>
    </row>
    <row r="299" spans="1:13" x14ac:dyDescent="0.35">
      <c r="A299" s="24">
        <v>43497</v>
      </c>
      <c r="B299" s="4">
        <v>2019</v>
      </c>
      <c r="C299" s="3">
        <v>2</v>
      </c>
      <c r="D299" s="2" t="s">
        <v>30</v>
      </c>
      <c r="E299" s="3" t="s">
        <v>31</v>
      </c>
      <c r="F299" s="2" t="s">
        <v>33</v>
      </c>
      <c r="G299" s="3" t="s">
        <v>33</v>
      </c>
      <c r="H299" s="13">
        <v>4448.6118399999996</v>
      </c>
      <c r="I299" s="14"/>
      <c r="J299" s="15"/>
      <c r="K299" s="16">
        <v>9752.9403199999997</v>
      </c>
      <c r="L299" s="14"/>
      <c r="M299" s="15"/>
    </row>
    <row r="300" spans="1:13" x14ac:dyDescent="0.35">
      <c r="A300" s="24">
        <v>43497</v>
      </c>
      <c r="B300" s="4">
        <v>2019</v>
      </c>
      <c r="C300" s="3">
        <v>2</v>
      </c>
      <c r="D300" s="2" t="s">
        <v>30</v>
      </c>
      <c r="E300" s="3" t="s">
        <v>31</v>
      </c>
      <c r="F300" s="2" t="s">
        <v>34</v>
      </c>
      <c r="G300" s="3" t="s">
        <v>34</v>
      </c>
      <c r="H300" s="13">
        <v>611.12404000000004</v>
      </c>
      <c r="I300" s="14"/>
      <c r="J300" s="15"/>
      <c r="K300" s="16">
        <v>1142.10103</v>
      </c>
      <c r="L300" s="14"/>
      <c r="M300" s="15"/>
    </row>
    <row r="301" spans="1:13" x14ac:dyDescent="0.35">
      <c r="A301" s="24">
        <v>43497</v>
      </c>
      <c r="B301" s="4">
        <v>2019</v>
      </c>
      <c r="C301" s="3">
        <v>2</v>
      </c>
      <c r="D301" s="2" t="s">
        <v>30</v>
      </c>
      <c r="E301" s="3" t="s">
        <v>31</v>
      </c>
      <c r="F301" s="2" t="s">
        <v>35</v>
      </c>
      <c r="G301" s="3" t="s">
        <v>35</v>
      </c>
      <c r="H301" s="13">
        <v>363.28852000000097</v>
      </c>
      <c r="I301" s="14"/>
      <c r="J301" s="15"/>
      <c r="K301" s="16">
        <v>753.08225000000095</v>
      </c>
      <c r="L301" s="14"/>
      <c r="M301" s="15"/>
    </row>
    <row r="302" spans="1:13" x14ac:dyDescent="0.35">
      <c r="A302" s="24">
        <v>43497</v>
      </c>
      <c r="B302" s="4">
        <v>2019</v>
      </c>
      <c r="C302" s="3">
        <v>2</v>
      </c>
      <c r="D302" s="2" t="s">
        <v>30</v>
      </c>
      <c r="E302" s="3" t="s">
        <v>31</v>
      </c>
      <c r="F302" s="2" t="s">
        <v>36</v>
      </c>
      <c r="G302" s="3" t="s">
        <v>37</v>
      </c>
      <c r="H302" s="13">
        <v>1220.3976</v>
      </c>
      <c r="I302" s="14"/>
      <c r="J302" s="15"/>
      <c r="K302" s="16">
        <v>2771.4567999999999</v>
      </c>
      <c r="L302" s="14"/>
      <c r="M302" s="15"/>
    </row>
    <row r="303" spans="1:13" x14ac:dyDescent="0.35">
      <c r="A303" s="24">
        <v>43497</v>
      </c>
      <c r="B303" s="4">
        <v>2019</v>
      </c>
      <c r="C303" s="3">
        <v>2</v>
      </c>
      <c r="D303" s="2" t="s">
        <v>30</v>
      </c>
      <c r="E303" s="3" t="s">
        <v>31</v>
      </c>
      <c r="F303" s="2" t="s">
        <v>38</v>
      </c>
      <c r="G303" s="3" t="s">
        <v>37</v>
      </c>
      <c r="H303" s="13">
        <v>183.80119999999999</v>
      </c>
      <c r="I303" s="14"/>
      <c r="J303" s="15"/>
      <c r="K303" s="16">
        <v>359.7552</v>
      </c>
      <c r="L303" s="14"/>
      <c r="M303" s="15"/>
    </row>
    <row r="304" spans="1:13" x14ac:dyDescent="0.35">
      <c r="A304" s="24">
        <v>43497</v>
      </c>
      <c r="B304" s="4">
        <v>2019</v>
      </c>
      <c r="C304" s="3">
        <v>2</v>
      </c>
      <c r="D304" s="2" t="s">
        <v>30</v>
      </c>
      <c r="E304" s="3" t="s">
        <v>31</v>
      </c>
      <c r="F304" s="2" t="s">
        <v>39</v>
      </c>
      <c r="G304" s="3" t="s">
        <v>37</v>
      </c>
      <c r="H304" s="13">
        <v>14.784000000000001</v>
      </c>
      <c r="I304" s="14"/>
      <c r="J304" s="15"/>
      <c r="K304" s="16">
        <v>31.152000000000001</v>
      </c>
      <c r="L304" s="14"/>
      <c r="M304" s="15"/>
    </row>
    <row r="305" spans="1:13" x14ac:dyDescent="0.35">
      <c r="A305" s="24">
        <v>43497</v>
      </c>
      <c r="B305" s="4">
        <v>2019</v>
      </c>
      <c r="C305" s="3">
        <v>2</v>
      </c>
      <c r="D305" s="2" t="s">
        <v>30</v>
      </c>
      <c r="E305" s="3" t="s">
        <v>31</v>
      </c>
      <c r="F305" s="2" t="s">
        <v>40</v>
      </c>
      <c r="G305" s="3" t="s">
        <v>41</v>
      </c>
      <c r="H305" s="13">
        <v>206.244</v>
      </c>
      <c r="I305" s="14"/>
      <c r="J305" s="15"/>
      <c r="K305" s="16">
        <v>433.00400000000002</v>
      </c>
      <c r="L305" s="14"/>
      <c r="M305" s="15"/>
    </row>
    <row r="306" spans="1:13" x14ac:dyDescent="0.35">
      <c r="A306" s="24">
        <v>43497</v>
      </c>
      <c r="B306" s="4">
        <v>2019</v>
      </c>
      <c r="C306" s="3">
        <v>2</v>
      </c>
      <c r="D306" s="2" t="s">
        <v>30</v>
      </c>
      <c r="E306" s="3" t="s">
        <v>31</v>
      </c>
      <c r="F306" s="2" t="s">
        <v>42</v>
      </c>
      <c r="G306" s="3" t="s">
        <v>41</v>
      </c>
      <c r="H306" s="13">
        <v>1932.374</v>
      </c>
      <c r="I306" s="14"/>
      <c r="J306" s="15"/>
      <c r="K306" s="16">
        <v>4214.8451999999997</v>
      </c>
      <c r="L306" s="14"/>
      <c r="M306" s="15"/>
    </row>
    <row r="307" spans="1:13" x14ac:dyDescent="0.35">
      <c r="A307" s="24">
        <v>43497</v>
      </c>
      <c r="B307" s="4">
        <v>2019</v>
      </c>
      <c r="C307" s="3">
        <v>2</v>
      </c>
      <c r="D307" s="2" t="s">
        <v>30</v>
      </c>
      <c r="E307" s="3" t="s">
        <v>31</v>
      </c>
      <c r="F307" s="2" t="s">
        <v>43</v>
      </c>
      <c r="G307" s="3" t="s">
        <v>41</v>
      </c>
      <c r="H307" s="13">
        <v>4.7039999999999998E-2</v>
      </c>
      <c r="I307" s="14"/>
      <c r="J307" s="15"/>
      <c r="K307" s="16">
        <v>9.912E-2</v>
      </c>
      <c r="L307" s="14"/>
      <c r="M307" s="15"/>
    </row>
    <row r="308" spans="1:13" x14ac:dyDescent="0.35">
      <c r="A308" s="24">
        <v>43497</v>
      </c>
      <c r="B308" s="4">
        <v>2019</v>
      </c>
      <c r="C308" s="3">
        <v>2</v>
      </c>
      <c r="D308" s="2" t="s">
        <v>30</v>
      </c>
      <c r="E308" s="3" t="s">
        <v>31</v>
      </c>
      <c r="F308" s="2" t="s">
        <v>44</v>
      </c>
      <c r="G308" s="3" t="s">
        <v>41</v>
      </c>
      <c r="H308" s="13">
        <v>62.832000000000001</v>
      </c>
      <c r="I308" s="14"/>
      <c r="J308" s="15"/>
      <c r="K308" s="16">
        <v>91.284000000000006</v>
      </c>
      <c r="L308" s="14"/>
      <c r="M308" s="15"/>
    </row>
    <row r="309" spans="1:13" x14ac:dyDescent="0.35">
      <c r="A309" s="24">
        <v>43497</v>
      </c>
      <c r="B309" s="4">
        <v>2019</v>
      </c>
      <c r="C309" s="3">
        <v>2</v>
      </c>
      <c r="D309" s="2" t="s">
        <v>30</v>
      </c>
      <c r="E309" s="3" t="s">
        <v>31</v>
      </c>
      <c r="F309" s="2" t="s">
        <v>45</v>
      </c>
      <c r="G309" s="3" t="s">
        <v>41</v>
      </c>
      <c r="H309" s="13">
        <v>760.93200000000002</v>
      </c>
      <c r="I309" s="14"/>
      <c r="J309" s="15"/>
      <c r="K309" s="16">
        <v>1709.7439999999999</v>
      </c>
      <c r="L309" s="14"/>
      <c r="M309" s="15"/>
    </row>
    <row r="310" spans="1:13" x14ac:dyDescent="0.35">
      <c r="A310" s="24">
        <v>43497</v>
      </c>
      <c r="B310" s="4">
        <v>2019</v>
      </c>
      <c r="C310" s="3">
        <v>2</v>
      </c>
      <c r="D310" s="2" t="s">
        <v>30</v>
      </c>
      <c r="E310" s="3" t="s">
        <v>31</v>
      </c>
      <c r="F310" s="2" t="s">
        <v>46</v>
      </c>
      <c r="G310" s="3" t="s">
        <v>46</v>
      </c>
      <c r="H310" s="13">
        <v>67.2</v>
      </c>
      <c r="I310" s="14"/>
      <c r="J310" s="15"/>
      <c r="K310" s="16">
        <v>141.6</v>
      </c>
      <c r="L310" s="14"/>
      <c r="M310" s="15"/>
    </row>
    <row r="311" spans="1:13" x14ac:dyDescent="0.35">
      <c r="A311" s="24">
        <v>43497</v>
      </c>
      <c r="B311" s="4">
        <v>2019</v>
      </c>
      <c r="C311" s="3">
        <v>2</v>
      </c>
      <c r="D311" s="2" t="s">
        <v>47</v>
      </c>
      <c r="E311" s="3" t="s">
        <v>31</v>
      </c>
      <c r="F311" s="2" t="s">
        <v>32</v>
      </c>
      <c r="G311" s="3" t="s">
        <v>32</v>
      </c>
      <c r="H311" s="13">
        <v>7134.72228</v>
      </c>
      <c r="I311" s="14"/>
      <c r="J311" s="15"/>
      <c r="K311" s="16">
        <v>15359.31028</v>
      </c>
      <c r="L311" s="14"/>
      <c r="M311" s="15"/>
    </row>
    <row r="312" spans="1:13" x14ac:dyDescent="0.35">
      <c r="A312" s="24">
        <v>43497</v>
      </c>
      <c r="B312" s="4">
        <v>2019</v>
      </c>
      <c r="C312" s="3">
        <v>2</v>
      </c>
      <c r="D312" s="2" t="s">
        <v>47</v>
      </c>
      <c r="E312" s="3" t="s">
        <v>31</v>
      </c>
      <c r="F312" s="2" t="s">
        <v>33</v>
      </c>
      <c r="G312" s="3" t="s">
        <v>33</v>
      </c>
      <c r="H312" s="13">
        <v>6462.3875811039998</v>
      </c>
      <c r="I312" s="14"/>
      <c r="J312" s="15"/>
      <c r="K312" s="16">
        <v>13942.7463141475</v>
      </c>
      <c r="L312" s="14"/>
      <c r="M312" s="15"/>
    </row>
    <row r="313" spans="1:13" x14ac:dyDescent="0.35">
      <c r="A313" s="24">
        <v>43497</v>
      </c>
      <c r="B313" s="4">
        <v>2019</v>
      </c>
      <c r="C313" s="3">
        <v>2</v>
      </c>
      <c r="D313" s="2" t="s">
        <v>47</v>
      </c>
      <c r="E313" s="3" t="s">
        <v>31</v>
      </c>
      <c r="F313" s="2" t="s">
        <v>34</v>
      </c>
      <c r="G313" s="3" t="s">
        <v>34</v>
      </c>
      <c r="H313" s="13">
        <v>692.77798427719802</v>
      </c>
      <c r="I313" s="14"/>
      <c r="J313" s="15"/>
      <c r="K313" s="16">
        <v>1441.2434042771999</v>
      </c>
      <c r="L313" s="14"/>
      <c r="M313" s="15"/>
    </row>
    <row r="314" spans="1:13" x14ac:dyDescent="0.35">
      <c r="A314" s="24">
        <v>43497</v>
      </c>
      <c r="B314" s="4">
        <v>2019</v>
      </c>
      <c r="C314" s="3">
        <v>2</v>
      </c>
      <c r="D314" s="2" t="s">
        <v>47</v>
      </c>
      <c r="E314" s="3" t="s">
        <v>31</v>
      </c>
      <c r="F314" s="2" t="s">
        <v>35</v>
      </c>
      <c r="G314" s="3" t="s">
        <v>35</v>
      </c>
      <c r="H314" s="13">
        <v>-20.443285381198599</v>
      </c>
      <c r="I314" s="14"/>
      <c r="J314" s="15"/>
      <c r="K314" s="16">
        <v>-24.679438424677802</v>
      </c>
      <c r="L314" s="14"/>
      <c r="M314" s="15"/>
    </row>
    <row r="315" spans="1:13" x14ac:dyDescent="0.35">
      <c r="A315" s="24">
        <v>43497</v>
      </c>
      <c r="B315" s="4">
        <v>2019</v>
      </c>
      <c r="C315" s="3">
        <v>2</v>
      </c>
      <c r="D315" s="2" t="s">
        <v>47</v>
      </c>
      <c r="E315" s="3" t="s">
        <v>31</v>
      </c>
      <c r="F315" s="2" t="s">
        <v>36</v>
      </c>
      <c r="G315" s="3" t="s">
        <v>37</v>
      </c>
      <c r="H315" s="13">
        <v>1936.57176</v>
      </c>
      <c r="I315" s="14"/>
      <c r="J315" s="15"/>
      <c r="K315" s="16">
        <v>4619.86229</v>
      </c>
      <c r="L315" s="14"/>
      <c r="M315" s="15"/>
    </row>
    <row r="316" spans="1:13" x14ac:dyDescent="0.35">
      <c r="A316" s="24">
        <v>43497</v>
      </c>
      <c r="B316" s="4">
        <v>2019</v>
      </c>
      <c r="C316" s="3">
        <v>2</v>
      </c>
      <c r="D316" s="2" t="s">
        <v>47</v>
      </c>
      <c r="E316" s="3" t="s">
        <v>31</v>
      </c>
      <c r="F316" s="2" t="s">
        <v>38</v>
      </c>
      <c r="G316" s="3" t="s">
        <v>37</v>
      </c>
      <c r="H316" s="13">
        <v>0</v>
      </c>
      <c r="I316" s="14"/>
      <c r="J316" s="15"/>
      <c r="K316" s="16">
        <v>0</v>
      </c>
      <c r="L316" s="14"/>
      <c r="M316" s="15"/>
    </row>
    <row r="317" spans="1:13" x14ac:dyDescent="0.35">
      <c r="A317" s="24">
        <v>43497</v>
      </c>
      <c r="B317" s="4">
        <v>2019</v>
      </c>
      <c r="C317" s="3">
        <v>2</v>
      </c>
      <c r="D317" s="2" t="s">
        <v>47</v>
      </c>
      <c r="E317" s="3" t="s">
        <v>31</v>
      </c>
      <c r="F317" s="2" t="s">
        <v>39</v>
      </c>
      <c r="G317" s="3" t="s">
        <v>37</v>
      </c>
      <c r="H317" s="13">
        <v>510.70749000000001</v>
      </c>
      <c r="I317" s="14"/>
      <c r="J317" s="15"/>
      <c r="K317" s="16">
        <v>1114.24901</v>
      </c>
      <c r="L317" s="14"/>
      <c r="M317" s="15"/>
    </row>
    <row r="318" spans="1:13" x14ac:dyDescent="0.35">
      <c r="A318" s="24">
        <v>43497</v>
      </c>
      <c r="B318" s="4">
        <v>2019</v>
      </c>
      <c r="C318" s="3">
        <v>2</v>
      </c>
      <c r="D318" s="2" t="s">
        <v>47</v>
      </c>
      <c r="E318" s="3" t="s">
        <v>31</v>
      </c>
      <c r="F318" s="2" t="s">
        <v>40</v>
      </c>
      <c r="G318" s="3" t="s">
        <v>41</v>
      </c>
      <c r="H318" s="13">
        <v>201.35629</v>
      </c>
      <c r="I318" s="14"/>
      <c r="J318" s="15"/>
      <c r="K318" s="16">
        <v>457.67914000000002</v>
      </c>
      <c r="L318" s="14"/>
      <c r="M318" s="15"/>
    </row>
    <row r="319" spans="1:13" x14ac:dyDescent="0.35">
      <c r="A319" s="24">
        <v>43497</v>
      </c>
      <c r="B319" s="4">
        <v>2019</v>
      </c>
      <c r="C319" s="3">
        <v>2</v>
      </c>
      <c r="D319" s="2" t="s">
        <v>47</v>
      </c>
      <c r="E319" s="3" t="s">
        <v>31</v>
      </c>
      <c r="F319" s="2" t="s">
        <v>42</v>
      </c>
      <c r="G319" s="3" t="s">
        <v>41</v>
      </c>
      <c r="H319" s="13">
        <v>20.556080000000001</v>
      </c>
      <c r="I319" s="14"/>
      <c r="J319" s="15"/>
      <c r="K319" s="16">
        <v>45.422829999999998</v>
      </c>
      <c r="L319" s="14"/>
      <c r="M319" s="15"/>
    </row>
    <row r="320" spans="1:13" x14ac:dyDescent="0.35">
      <c r="A320" s="24">
        <v>43497</v>
      </c>
      <c r="B320" s="4">
        <v>2019</v>
      </c>
      <c r="C320" s="3">
        <v>2</v>
      </c>
      <c r="D320" s="2" t="s">
        <v>47</v>
      </c>
      <c r="E320" s="3" t="s">
        <v>31</v>
      </c>
      <c r="F320" s="2" t="s">
        <v>44</v>
      </c>
      <c r="G320" s="3" t="s">
        <v>41</v>
      </c>
      <c r="H320" s="13">
        <v>190.57371000000001</v>
      </c>
      <c r="I320" s="14"/>
      <c r="J320" s="15"/>
      <c r="K320" s="16">
        <v>250.95242999999999</v>
      </c>
      <c r="L320" s="14"/>
      <c r="M320" s="15"/>
    </row>
    <row r="321" spans="1:13" x14ac:dyDescent="0.35">
      <c r="A321" s="24">
        <v>43497</v>
      </c>
      <c r="B321" s="4">
        <v>2019</v>
      </c>
      <c r="C321" s="3">
        <v>2</v>
      </c>
      <c r="D321" s="2" t="s">
        <v>47</v>
      </c>
      <c r="E321" s="3" t="s">
        <v>31</v>
      </c>
      <c r="F321" s="2" t="s">
        <v>45</v>
      </c>
      <c r="G321" s="3" t="s">
        <v>41</v>
      </c>
      <c r="H321" s="13">
        <v>614.71448110400001</v>
      </c>
      <c r="I321" s="14"/>
      <c r="J321" s="15"/>
      <c r="K321" s="16">
        <v>1360.87823414748</v>
      </c>
      <c r="L321" s="14"/>
      <c r="M321" s="15"/>
    </row>
    <row r="322" spans="1:13" x14ac:dyDescent="0.35">
      <c r="A322" s="24">
        <v>43497</v>
      </c>
      <c r="B322" s="4">
        <v>2019</v>
      </c>
      <c r="C322" s="3">
        <v>2</v>
      </c>
      <c r="D322" s="2" t="s">
        <v>47</v>
      </c>
      <c r="E322" s="3" t="s">
        <v>31</v>
      </c>
      <c r="F322" s="2" t="s">
        <v>48</v>
      </c>
      <c r="G322" s="3" t="s">
        <v>48</v>
      </c>
      <c r="H322" s="13">
        <v>2818.98378</v>
      </c>
      <c r="I322" s="14"/>
      <c r="J322" s="15"/>
      <c r="K322" s="16">
        <v>5738.2435299999997</v>
      </c>
      <c r="L322" s="14"/>
      <c r="M322" s="15"/>
    </row>
    <row r="323" spans="1:13" x14ac:dyDescent="0.35">
      <c r="A323" s="24">
        <v>43497</v>
      </c>
      <c r="B323" s="4">
        <v>2019</v>
      </c>
      <c r="C323" s="3">
        <v>2</v>
      </c>
      <c r="D323" s="2" t="s">
        <v>47</v>
      </c>
      <c r="E323" s="3" t="s">
        <v>31</v>
      </c>
      <c r="F323" s="2" t="s">
        <v>46</v>
      </c>
      <c r="G323" s="3" t="s">
        <v>46</v>
      </c>
      <c r="H323" s="13">
        <v>168.92399</v>
      </c>
      <c r="I323" s="14"/>
      <c r="J323" s="15"/>
      <c r="K323" s="16">
        <v>355.45884999999998</v>
      </c>
      <c r="L323" s="14"/>
      <c r="M323" s="15"/>
    </row>
    <row r="324" spans="1:13" x14ac:dyDescent="0.35">
      <c r="A324" s="24">
        <v>43497</v>
      </c>
      <c r="B324" s="4">
        <v>2019</v>
      </c>
      <c r="C324" s="3">
        <v>2</v>
      </c>
      <c r="D324" s="2" t="s">
        <v>49</v>
      </c>
      <c r="E324" s="3" t="s">
        <v>31</v>
      </c>
      <c r="F324" s="2" t="s">
        <v>32</v>
      </c>
      <c r="G324" s="3" t="s">
        <v>32</v>
      </c>
      <c r="H324" s="13">
        <v>3456.607</v>
      </c>
      <c r="I324" s="14"/>
      <c r="J324" s="15"/>
      <c r="K324" s="16">
        <v>7601.38</v>
      </c>
      <c r="L324" s="14"/>
      <c r="M324" s="15"/>
    </row>
    <row r="325" spans="1:13" x14ac:dyDescent="0.35">
      <c r="A325" s="24">
        <v>43497</v>
      </c>
      <c r="B325" s="4">
        <v>2019</v>
      </c>
      <c r="C325" s="3">
        <v>2</v>
      </c>
      <c r="D325" s="2" t="s">
        <v>49</v>
      </c>
      <c r="E325" s="3" t="s">
        <v>31</v>
      </c>
      <c r="F325" s="2" t="s">
        <v>33</v>
      </c>
      <c r="G325" s="3" t="s">
        <v>33</v>
      </c>
      <c r="H325" s="13">
        <v>4106.2539999999999</v>
      </c>
      <c r="I325" s="14"/>
      <c r="J325" s="15"/>
      <c r="K325" s="16">
        <v>8650.1479999999992</v>
      </c>
      <c r="L325" s="14"/>
      <c r="M325" s="15"/>
    </row>
    <row r="326" spans="1:13" x14ac:dyDescent="0.35">
      <c r="A326" s="24">
        <v>43497</v>
      </c>
      <c r="B326" s="4">
        <v>2019</v>
      </c>
      <c r="C326" s="3">
        <v>2</v>
      </c>
      <c r="D326" s="2" t="s">
        <v>49</v>
      </c>
      <c r="E326" s="3" t="s">
        <v>31</v>
      </c>
      <c r="F326" s="2" t="s">
        <v>34</v>
      </c>
      <c r="G326" s="3" t="s">
        <v>34</v>
      </c>
      <c r="H326" s="13">
        <v>-632.32494999999994</v>
      </c>
      <c r="I326" s="14"/>
      <c r="J326" s="15"/>
      <c r="K326" s="16">
        <v>-1074.07123</v>
      </c>
      <c r="L326" s="14"/>
      <c r="M326" s="15"/>
    </row>
    <row r="327" spans="1:13" x14ac:dyDescent="0.35">
      <c r="A327" s="24">
        <v>43497</v>
      </c>
      <c r="B327" s="4">
        <v>2019</v>
      </c>
      <c r="C327" s="3">
        <v>2</v>
      </c>
      <c r="D327" s="2" t="s">
        <v>49</v>
      </c>
      <c r="E327" s="3" t="s">
        <v>31</v>
      </c>
      <c r="F327" s="2" t="s">
        <v>35</v>
      </c>
      <c r="G327" s="3" t="s">
        <v>35</v>
      </c>
      <c r="H327" s="13">
        <v>-17.322049999999301</v>
      </c>
      <c r="I327" s="14"/>
      <c r="J327" s="15"/>
      <c r="K327" s="16">
        <v>25.303230000000902</v>
      </c>
      <c r="L327" s="14"/>
      <c r="M327" s="15"/>
    </row>
    <row r="328" spans="1:13" x14ac:dyDescent="0.35">
      <c r="A328" s="24">
        <v>43497</v>
      </c>
      <c r="B328" s="4">
        <v>2019</v>
      </c>
      <c r="C328" s="3">
        <v>2</v>
      </c>
      <c r="D328" s="2" t="s">
        <v>49</v>
      </c>
      <c r="E328" s="3" t="s">
        <v>31</v>
      </c>
      <c r="F328" s="2" t="s">
        <v>36</v>
      </c>
      <c r="G328" s="3" t="s">
        <v>37</v>
      </c>
      <c r="H328" s="13">
        <v>262.173</v>
      </c>
      <c r="I328" s="14"/>
      <c r="J328" s="15"/>
      <c r="K328" s="16">
        <v>532.41099999999994</v>
      </c>
      <c r="L328" s="14"/>
      <c r="M328" s="15"/>
    </row>
    <row r="329" spans="1:13" x14ac:dyDescent="0.35">
      <c r="A329" s="24">
        <v>43497</v>
      </c>
      <c r="B329" s="4">
        <v>2019</v>
      </c>
      <c r="C329" s="3">
        <v>2</v>
      </c>
      <c r="D329" s="2" t="s">
        <v>49</v>
      </c>
      <c r="E329" s="3" t="s">
        <v>31</v>
      </c>
      <c r="F329" s="2" t="s">
        <v>38</v>
      </c>
      <c r="G329" s="3" t="s">
        <v>37</v>
      </c>
      <c r="H329" s="13">
        <v>44.661999999999999</v>
      </c>
      <c r="I329" s="14"/>
      <c r="J329" s="15"/>
      <c r="K329" s="16">
        <v>96.856999999999999</v>
      </c>
      <c r="L329" s="14"/>
      <c r="M329" s="15"/>
    </row>
    <row r="330" spans="1:13" x14ac:dyDescent="0.35">
      <c r="A330" s="24">
        <v>43497</v>
      </c>
      <c r="B330" s="4">
        <v>2019</v>
      </c>
      <c r="C330" s="3">
        <v>2</v>
      </c>
      <c r="D330" s="2" t="s">
        <v>49</v>
      </c>
      <c r="E330" s="3" t="s">
        <v>31</v>
      </c>
      <c r="F330" s="2" t="s">
        <v>50</v>
      </c>
      <c r="G330" s="3" t="s">
        <v>37</v>
      </c>
      <c r="H330" s="13">
        <v>1817.566</v>
      </c>
      <c r="I330" s="14"/>
      <c r="J330" s="15"/>
      <c r="K330" s="16">
        <v>4072.7919999999999</v>
      </c>
      <c r="L330" s="14"/>
      <c r="M330" s="15"/>
    </row>
    <row r="331" spans="1:13" x14ac:dyDescent="0.35">
      <c r="A331" s="24">
        <v>43497</v>
      </c>
      <c r="B331" s="4">
        <v>2019</v>
      </c>
      <c r="C331" s="3">
        <v>2</v>
      </c>
      <c r="D331" s="2" t="s">
        <v>49</v>
      </c>
      <c r="E331" s="3" t="s">
        <v>31</v>
      </c>
      <c r="F331" s="2" t="s">
        <v>40</v>
      </c>
      <c r="G331" s="3" t="s">
        <v>41</v>
      </c>
      <c r="H331" s="13">
        <v>19.832000000000001</v>
      </c>
      <c r="I331" s="14"/>
      <c r="J331" s="15"/>
      <c r="K331" s="16">
        <v>38.225999999999999</v>
      </c>
      <c r="L331" s="14"/>
      <c r="M331" s="15"/>
    </row>
    <row r="332" spans="1:13" x14ac:dyDescent="0.35">
      <c r="A332" s="24">
        <v>43497</v>
      </c>
      <c r="B332" s="4">
        <v>2019</v>
      </c>
      <c r="C332" s="3">
        <v>2</v>
      </c>
      <c r="D332" s="2" t="s">
        <v>49</v>
      </c>
      <c r="E332" s="3" t="s">
        <v>31</v>
      </c>
      <c r="F332" s="2" t="s">
        <v>42</v>
      </c>
      <c r="G332" s="3" t="s">
        <v>41</v>
      </c>
      <c r="H332" s="13">
        <v>293.971</v>
      </c>
      <c r="I332" s="14"/>
      <c r="J332" s="15"/>
      <c r="K332" s="16">
        <v>502.334</v>
      </c>
      <c r="L332" s="14"/>
      <c r="M332" s="15"/>
    </row>
    <row r="333" spans="1:13" x14ac:dyDescent="0.35">
      <c r="A333" s="24">
        <v>43497</v>
      </c>
      <c r="B333" s="4">
        <v>2019</v>
      </c>
      <c r="C333" s="3">
        <v>2</v>
      </c>
      <c r="D333" s="2" t="s">
        <v>49</v>
      </c>
      <c r="E333" s="3" t="s">
        <v>31</v>
      </c>
      <c r="F333" s="2" t="s">
        <v>44</v>
      </c>
      <c r="G333" s="3" t="s">
        <v>41</v>
      </c>
      <c r="H333" s="13">
        <v>76.784999999999997</v>
      </c>
      <c r="I333" s="14"/>
      <c r="J333" s="15"/>
      <c r="K333" s="16">
        <v>120.96599999999999</v>
      </c>
      <c r="L333" s="14"/>
      <c r="M333" s="15"/>
    </row>
    <row r="334" spans="1:13" x14ac:dyDescent="0.35">
      <c r="A334" s="24">
        <v>43497</v>
      </c>
      <c r="B334" s="4">
        <v>2019</v>
      </c>
      <c r="C334" s="3">
        <v>2</v>
      </c>
      <c r="D334" s="2" t="s">
        <v>49</v>
      </c>
      <c r="E334" s="3" t="s">
        <v>31</v>
      </c>
      <c r="F334" s="2" t="s">
        <v>45</v>
      </c>
      <c r="G334" s="3" t="s">
        <v>41</v>
      </c>
      <c r="H334" s="13">
        <v>168.989</v>
      </c>
      <c r="I334" s="14"/>
      <c r="J334" s="15"/>
      <c r="K334" s="16">
        <v>299.23700000000002</v>
      </c>
      <c r="L334" s="14"/>
      <c r="M334" s="15"/>
    </row>
    <row r="335" spans="1:13" x14ac:dyDescent="0.35">
      <c r="A335" s="24">
        <v>43497</v>
      </c>
      <c r="B335" s="4">
        <v>2019</v>
      </c>
      <c r="C335" s="3">
        <v>2</v>
      </c>
      <c r="D335" s="2" t="s">
        <v>49</v>
      </c>
      <c r="E335" s="3" t="s">
        <v>31</v>
      </c>
      <c r="F335" s="2" t="s">
        <v>48</v>
      </c>
      <c r="G335" s="3" t="s">
        <v>48</v>
      </c>
      <c r="H335" s="13">
        <v>1419.76</v>
      </c>
      <c r="I335" s="14"/>
      <c r="J335" s="15"/>
      <c r="K335" s="16">
        <v>2982.047</v>
      </c>
      <c r="L335" s="14"/>
      <c r="M335" s="15"/>
    </row>
    <row r="336" spans="1:13" x14ac:dyDescent="0.35">
      <c r="A336" s="24">
        <v>43497</v>
      </c>
      <c r="B336" s="4">
        <v>2019</v>
      </c>
      <c r="C336" s="3">
        <v>2</v>
      </c>
      <c r="D336" s="2" t="s">
        <v>49</v>
      </c>
      <c r="E336" s="3" t="s">
        <v>31</v>
      </c>
      <c r="F336" s="2" t="s">
        <v>46</v>
      </c>
      <c r="G336" s="3" t="s">
        <v>46</v>
      </c>
      <c r="H336" s="13">
        <v>2.516</v>
      </c>
      <c r="I336" s="14"/>
      <c r="J336" s="15"/>
      <c r="K336" s="16">
        <v>5.2779999999999996</v>
      </c>
      <c r="L336" s="14"/>
      <c r="M336" s="15"/>
    </row>
    <row r="337" spans="1:13" x14ac:dyDescent="0.35">
      <c r="A337" s="24">
        <v>43497</v>
      </c>
      <c r="B337" s="4">
        <v>2019</v>
      </c>
      <c r="C337" s="3">
        <v>2</v>
      </c>
      <c r="D337" s="2" t="s">
        <v>51</v>
      </c>
      <c r="E337" s="3" t="s">
        <v>31</v>
      </c>
      <c r="F337" s="2" t="s">
        <v>32</v>
      </c>
      <c r="G337" s="3" t="s">
        <v>32</v>
      </c>
      <c r="H337" s="13">
        <v>5707.4299099999998</v>
      </c>
      <c r="I337" s="14"/>
      <c r="J337" s="15"/>
      <c r="K337" s="16">
        <v>12235.55443</v>
      </c>
      <c r="L337" s="14"/>
      <c r="M337" s="15"/>
    </row>
    <row r="338" spans="1:13" x14ac:dyDescent="0.35">
      <c r="A338" s="24">
        <v>43497</v>
      </c>
      <c r="B338" s="4">
        <v>2019</v>
      </c>
      <c r="C338" s="3">
        <v>2</v>
      </c>
      <c r="D338" s="2" t="s">
        <v>51</v>
      </c>
      <c r="E338" s="3" t="s">
        <v>31</v>
      </c>
      <c r="F338" s="2" t="s">
        <v>33</v>
      </c>
      <c r="G338" s="3" t="s">
        <v>33</v>
      </c>
      <c r="H338" s="13">
        <v>7045.42346</v>
      </c>
      <c r="I338" s="14"/>
      <c r="J338" s="15"/>
      <c r="K338" s="16">
        <v>14801.135100138899</v>
      </c>
      <c r="L338" s="14"/>
      <c r="M338" s="15"/>
    </row>
    <row r="339" spans="1:13" x14ac:dyDescent="0.35">
      <c r="A339" s="24">
        <v>43497</v>
      </c>
      <c r="B339" s="4">
        <v>2019</v>
      </c>
      <c r="C339" s="3">
        <v>2</v>
      </c>
      <c r="D339" s="2" t="s">
        <v>51</v>
      </c>
      <c r="E339" s="3" t="s">
        <v>31</v>
      </c>
      <c r="F339" s="2" t="s">
        <v>34</v>
      </c>
      <c r="G339" s="3" t="s">
        <v>34</v>
      </c>
      <c r="H339" s="13">
        <v>-1304.19874</v>
      </c>
      <c r="I339" s="14"/>
      <c r="J339" s="15"/>
      <c r="K339" s="16">
        <v>-2487.8265900000001</v>
      </c>
      <c r="L339" s="14"/>
      <c r="M339" s="15"/>
    </row>
    <row r="340" spans="1:13" x14ac:dyDescent="0.35">
      <c r="A340" s="24">
        <v>43497</v>
      </c>
      <c r="B340" s="4">
        <v>2019</v>
      </c>
      <c r="C340" s="3">
        <v>2</v>
      </c>
      <c r="D340" s="2" t="s">
        <v>51</v>
      </c>
      <c r="E340" s="3" t="s">
        <v>31</v>
      </c>
      <c r="F340" s="2" t="s">
        <v>35</v>
      </c>
      <c r="G340" s="3" t="s">
        <v>35</v>
      </c>
      <c r="H340" s="13">
        <v>-33.794810000002101</v>
      </c>
      <c r="I340" s="14"/>
      <c r="J340" s="15"/>
      <c r="K340" s="16">
        <v>-77.754080138872297</v>
      </c>
      <c r="L340" s="14"/>
      <c r="M340" s="15"/>
    </row>
    <row r="341" spans="1:13" x14ac:dyDescent="0.35">
      <c r="A341" s="24">
        <v>43497</v>
      </c>
      <c r="B341" s="4">
        <v>2019</v>
      </c>
      <c r="C341" s="3">
        <v>2</v>
      </c>
      <c r="D341" s="2" t="s">
        <v>51</v>
      </c>
      <c r="E341" s="3" t="s">
        <v>31</v>
      </c>
      <c r="F341" s="2" t="s">
        <v>36</v>
      </c>
      <c r="G341" s="3" t="s">
        <v>37</v>
      </c>
      <c r="H341" s="13">
        <v>419.5761</v>
      </c>
      <c r="I341" s="14"/>
      <c r="J341" s="15"/>
      <c r="K341" s="16">
        <v>955.17523000000006</v>
      </c>
      <c r="L341" s="14"/>
      <c r="M341" s="15"/>
    </row>
    <row r="342" spans="1:13" x14ac:dyDescent="0.35">
      <c r="A342" s="24">
        <v>43497</v>
      </c>
      <c r="B342" s="4">
        <v>2019</v>
      </c>
      <c r="C342" s="3">
        <v>2</v>
      </c>
      <c r="D342" s="2" t="s">
        <v>51</v>
      </c>
      <c r="E342" s="3" t="s">
        <v>31</v>
      </c>
      <c r="F342" s="2" t="s">
        <v>38</v>
      </c>
      <c r="G342" s="3" t="s">
        <v>37</v>
      </c>
      <c r="H342" s="13">
        <v>280.68828999999999</v>
      </c>
      <c r="I342" s="14"/>
      <c r="J342" s="15"/>
      <c r="K342" s="16">
        <v>589.32781</v>
      </c>
      <c r="L342" s="14"/>
      <c r="M342" s="15"/>
    </row>
    <row r="343" spans="1:13" x14ac:dyDescent="0.35">
      <c r="A343" s="24">
        <v>43497</v>
      </c>
      <c r="B343" s="4">
        <v>2019</v>
      </c>
      <c r="C343" s="3">
        <v>2</v>
      </c>
      <c r="D343" s="2" t="s">
        <v>51</v>
      </c>
      <c r="E343" s="3" t="s">
        <v>31</v>
      </c>
      <c r="F343" s="2" t="s">
        <v>50</v>
      </c>
      <c r="G343" s="3" t="s">
        <v>37</v>
      </c>
      <c r="H343" s="13">
        <v>2968.1865499999999</v>
      </c>
      <c r="I343" s="14"/>
      <c r="J343" s="15"/>
      <c r="K343" s="16">
        <v>6336.4561999999996</v>
      </c>
      <c r="L343" s="14"/>
      <c r="M343" s="15"/>
    </row>
    <row r="344" spans="1:13" x14ac:dyDescent="0.35">
      <c r="A344" s="24">
        <v>43497</v>
      </c>
      <c r="B344" s="4">
        <v>2019</v>
      </c>
      <c r="C344" s="3">
        <v>2</v>
      </c>
      <c r="D344" s="2" t="s">
        <v>51</v>
      </c>
      <c r="E344" s="3" t="s">
        <v>31</v>
      </c>
      <c r="F344" s="2" t="s">
        <v>39</v>
      </c>
      <c r="G344" s="3" t="s">
        <v>37</v>
      </c>
      <c r="H344" s="13">
        <v>213.65387000000001</v>
      </c>
      <c r="I344" s="14"/>
      <c r="J344" s="15"/>
      <c r="K344" s="16">
        <v>463.74850207695903</v>
      </c>
      <c r="L344" s="14"/>
      <c r="M344" s="15"/>
    </row>
    <row r="345" spans="1:13" x14ac:dyDescent="0.35">
      <c r="A345" s="24">
        <v>43497</v>
      </c>
      <c r="B345" s="4">
        <v>2019</v>
      </c>
      <c r="C345" s="3">
        <v>2</v>
      </c>
      <c r="D345" s="2" t="s">
        <v>51</v>
      </c>
      <c r="E345" s="3" t="s">
        <v>31</v>
      </c>
      <c r="F345" s="2" t="s">
        <v>40</v>
      </c>
      <c r="G345" s="3" t="s">
        <v>41</v>
      </c>
      <c r="H345" s="13">
        <v>156.09177</v>
      </c>
      <c r="I345" s="14"/>
      <c r="J345" s="15"/>
      <c r="K345" s="16">
        <v>341.2629</v>
      </c>
      <c r="L345" s="14"/>
      <c r="M345" s="15"/>
    </row>
    <row r="346" spans="1:13" x14ac:dyDescent="0.35">
      <c r="A346" s="24">
        <v>43497</v>
      </c>
      <c r="B346" s="4">
        <v>2019</v>
      </c>
      <c r="C346" s="3">
        <v>2</v>
      </c>
      <c r="D346" s="2" t="s">
        <v>51</v>
      </c>
      <c r="E346" s="3" t="s">
        <v>31</v>
      </c>
      <c r="F346" s="2" t="s">
        <v>42</v>
      </c>
      <c r="G346" s="3" t="s">
        <v>41</v>
      </c>
      <c r="H346" s="13">
        <v>154.96064000000001</v>
      </c>
      <c r="I346" s="14"/>
      <c r="J346" s="15"/>
      <c r="K346" s="16">
        <v>325.67807407806202</v>
      </c>
      <c r="L346" s="14"/>
      <c r="M346" s="15"/>
    </row>
    <row r="347" spans="1:13" x14ac:dyDescent="0.35">
      <c r="A347" s="24">
        <v>43497</v>
      </c>
      <c r="B347" s="4">
        <v>2019</v>
      </c>
      <c r="C347" s="3">
        <v>2</v>
      </c>
      <c r="D347" s="2" t="s">
        <v>51</v>
      </c>
      <c r="E347" s="3" t="s">
        <v>31</v>
      </c>
      <c r="F347" s="2" t="s">
        <v>43</v>
      </c>
      <c r="G347" s="3" t="s">
        <v>41</v>
      </c>
      <c r="H347" s="13">
        <v>183.94605000000001</v>
      </c>
      <c r="I347" s="14"/>
      <c r="J347" s="15"/>
      <c r="K347" s="16">
        <v>386.28564181695799</v>
      </c>
      <c r="L347" s="14"/>
      <c r="M347" s="15"/>
    </row>
    <row r="348" spans="1:13" x14ac:dyDescent="0.35">
      <c r="A348" s="24">
        <v>43497</v>
      </c>
      <c r="B348" s="4">
        <v>2019</v>
      </c>
      <c r="C348" s="3">
        <v>2</v>
      </c>
      <c r="D348" s="2" t="s">
        <v>51</v>
      </c>
      <c r="E348" s="3" t="s">
        <v>31</v>
      </c>
      <c r="F348" s="2" t="s">
        <v>44</v>
      </c>
      <c r="G348" s="3" t="s">
        <v>41</v>
      </c>
      <c r="H348" s="13">
        <v>135.43821</v>
      </c>
      <c r="I348" s="14"/>
      <c r="J348" s="15"/>
      <c r="K348" s="16">
        <v>188.22129000000001</v>
      </c>
      <c r="L348" s="14"/>
      <c r="M348" s="15"/>
    </row>
    <row r="349" spans="1:13" x14ac:dyDescent="0.35">
      <c r="A349" s="24">
        <v>43497</v>
      </c>
      <c r="B349" s="4">
        <v>2019</v>
      </c>
      <c r="C349" s="3">
        <v>2</v>
      </c>
      <c r="D349" s="2" t="s">
        <v>51</v>
      </c>
      <c r="E349" s="3" t="s">
        <v>31</v>
      </c>
      <c r="F349" s="2" t="s">
        <v>45</v>
      </c>
      <c r="G349" s="3" t="s">
        <v>41</v>
      </c>
      <c r="H349" s="13">
        <v>63.118279999999999</v>
      </c>
      <c r="I349" s="14"/>
      <c r="J349" s="15"/>
      <c r="K349" s="16">
        <v>148.68161000000001</v>
      </c>
      <c r="L349" s="14"/>
      <c r="M349" s="15"/>
    </row>
    <row r="350" spans="1:13" x14ac:dyDescent="0.35">
      <c r="A350" s="24">
        <v>43497</v>
      </c>
      <c r="B350" s="4">
        <v>2019</v>
      </c>
      <c r="C350" s="3">
        <v>2</v>
      </c>
      <c r="D350" s="2" t="s">
        <v>51</v>
      </c>
      <c r="E350" s="3" t="s">
        <v>31</v>
      </c>
      <c r="F350" s="2" t="s">
        <v>48</v>
      </c>
      <c r="G350" s="3" t="s">
        <v>48</v>
      </c>
      <c r="H350" s="13">
        <v>2457.3436000000002</v>
      </c>
      <c r="I350" s="14"/>
      <c r="J350" s="15"/>
      <c r="K350" s="16">
        <v>5039.9484499999999</v>
      </c>
      <c r="L350" s="14"/>
      <c r="M350" s="15"/>
    </row>
    <row r="351" spans="1:13" x14ac:dyDescent="0.35">
      <c r="A351" s="24">
        <v>43497</v>
      </c>
      <c r="B351" s="4">
        <v>2019</v>
      </c>
      <c r="C351" s="3">
        <v>2</v>
      </c>
      <c r="D351" s="2" t="s">
        <v>51</v>
      </c>
      <c r="E351" s="3" t="s">
        <v>31</v>
      </c>
      <c r="F351" s="2" t="s">
        <v>46</v>
      </c>
      <c r="G351" s="3" t="s">
        <v>46</v>
      </c>
      <c r="H351" s="13">
        <v>12.4201</v>
      </c>
      <c r="I351" s="14"/>
      <c r="J351" s="15"/>
      <c r="K351" s="16">
        <v>26.349392166891</v>
      </c>
      <c r="L351" s="14"/>
      <c r="M351" s="15"/>
    </row>
    <row r="352" spans="1:13" x14ac:dyDescent="0.35">
      <c r="A352" s="24">
        <v>43497</v>
      </c>
      <c r="B352" s="4">
        <v>2019</v>
      </c>
      <c r="C352" s="3">
        <v>2</v>
      </c>
      <c r="D352" s="2" t="s">
        <v>52</v>
      </c>
      <c r="E352" s="3" t="s">
        <v>31</v>
      </c>
      <c r="F352" s="2" t="s">
        <v>32</v>
      </c>
      <c r="G352" s="3" t="s">
        <v>32</v>
      </c>
      <c r="H352" s="13">
        <v>2766.96794</v>
      </c>
      <c r="I352" s="14"/>
      <c r="J352" s="15"/>
      <c r="K352" s="16">
        <v>5955.2440200000001</v>
      </c>
      <c r="L352" s="14"/>
      <c r="M352" s="15"/>
    </row>
    <row r="353" spans="1:13" x14ac:dyDescent="0.35">
      <c r="A353" s="24">
        <v>43497</v>
      </c>
      <c r="B353" s="4">
        <v>2019</v>
      </c>
      <c r="C353" s="3">
        <v>2</v>
      </c>
      <c r="D353" s="2" t="s">
        <v>52</v>
      </c>
      <c r="E353" s="3" t="s">
        <v>31</v>
      </c>
      <c r="F353" s="2" t="s">
        <v>33</v>
      </c>
      <c r="G353" s="3" t="s">
        <v>33</v>
      </c>
      <c r="H353" s="13">
        <v>2800.2363700000001</v>
      </c>
      <c r="I353" s="14"/>
      <c r="J353" s="15"/>
      <c r="K353" s="16">
        <v>6262.3789500000003</v>
      </c>
      <c r="L353" s="14"/>
      <c r="M353" s="15"/>
    </row>
    <row r="354" spans="1:13" x14ac:dyDescent="0.35">
      <c r="A354" s="24">
        <v>43497</v>
      </c>
      <c r="B354" s="4">
        <v>2019</v>
      </c>
      <c r="C354" s="3">
        <v>2</v>
      </c>
      <c r="D354" s="2" t="s">
        <v>52</v>
      </c>
      <c r="E354" s="3" t="s">
        <v>31</v>
      </c>
      <c r="F354" s="2" t="s">
        <v>34</v>
      </c>
      <c r="G354" s="3" t="s">
        <v>34</v>
      </c>
      <c r="H354" s="13">
        <v>49.907620000000101</v>
      </c>
      <c r="I354" s="14"/>
      <c r="J354" s="15"/>
      <c r="K354" s="16">
        <v>-123.55495999999999</v>
      </c>
      <c r="L354" s="14"/>
      <c r="M354" s="15"/>
    </row>
    <row r="355" spans="1:13" x14ac:dyDescent="0.35">
      <c r="A355" s="24">
        <v>43497</v>
      </c>
      <c r="B355" s="4">
        <v>2019</v>
      </c>
      <c r="C355" s="3">
        <v>2</v>
      </c>
      <c r="D355" s="2" t="s">
        <v>52</v>
      </c>
      <c r="E355" s="3" t="s">
        <v>31</v>
      </c>
      <c r="F355" s="2" t="s">
        <v>35</v>
      </c>
      <c r="G355" s="3" t="s">
        <v>35</v>
      </c>
      <c r="H355" s="13">
        <v>-83.176050000000004</v>
      </c>
      <c r="I355" s="14"/>
      <c r="J355" s="15"/>
      <c r="K355" s="16">
        <v>-183.57997</v>
      </c>
      <c r="L355" s="14"/>
      <c r="M355" s="15"/>
    </row>
    <row r="356" spans="1:13" x14ac:dyDescent="0.35">
      <c r="A356" s="24">
        <v>43497</v>
      </c>
      <c r="B356" s="4">
        <v>2019</v>
      </c>
      <c r="C356" s="3">
        <v>2</v>
      </c>
      <c r="D356" s="2" t="s">
        <v>52</v>
      </c>
      <c r="E356" s="3" t="s">
        <v>31</v>
      </c>
      <c r="F356" s="2" t="s">
        <v>36</v>
      </c>
      <c r="G356" s="3" t="s">
        <v>37</v>
      </c>
      <c r="H356" s="13">
        <v>307.58416999999997</v>
      </c>
      <c r="I356" s="14"/>
      <c r="J356" s="15"/>
      <c r="K356" s="16">
        <v>697.98396000000002</v>
      </c>
      <c r="L356" s="14"/>
      <c r="M356" s="15"/>
    </row>
    <row r="357" spans="1:13" x14ac:dyDescent="0.35">
      <c r="A357" s="24">
        <v>43497</v>
      </c>
      <c r="B357" s="4">
        <v>2019</v>
      </c>
      <c r="C357" s="3">
        <v>2</v>
      </c>
      <c r="D357" s="2" t="s">
        <v>52</v>
      </c>
      <c r="E357" s="3" t="s">
        <v>31</v>
      </c>
      <c r="F357" s="2" t="s">
        <v>38</v>
      </c>
      <c r="G357" s="3" t="s">
        <v>37</v>
      </c>
      <c r="H357" s="13">
        <v>545.09915999999998</v>
      </c>
      <c r="I357" s="14"/>
      <c r="J357" s="15"/>
      <c r="K357" s="16">
        <v>1343.0923399999999</v>
      </c>
      <c r="L357" s="14"/>
      <c r="M357" s="15"/>
    </row>
    <row r="358" spans="1:13" x14ac:dyDescent="0.35">
      <c r="A358" s="24">
        <v>43497</v>
      </c>
      <c r="B358" s="4">
        <v>2019</v>
      </c>
      <c r="C358" s="3">
        <v>2</v>
      </c>
      <c r="D358" s="2" t="s">
        <v>52</v>
      </c>
      <c r="E358" s="3" t="s">
        <v>31</v>
      </c>
      <c r="F358" s="2" t="s">
        <v>39</v>
      </c>
      <c r="G358" s="3" t="s">
        <v>37</v>
      </c>
      <c r="H358" s="13">
        <v>20.232959999999999</v>
      </c>
      <c r="I358" s="14"/>
      <c r="J358" s="15"/>
      <c r="K358" s="16">
        <v>48.646360000000001</v>
      </c>
      <c r="L358" s="14"/>
      <c r="M358" s="15"/>
    </row>
    <row r="359" spans="1:13" x14ac:dyDescent="0.35">
      <c r="A359" s="24">
        <v>43497</v>
      </c>
      <c r="B359" s="4">
        <v>2019</v>
      </c>
      <c r="C359" s="3">
        <v>2</v>
      </c>
      <c r="D359" s="2" t="s">
        <v>52</v>
      </c>
      <c r="E359" s="3" t="s">
        <v>31</v>
      </c>
      <c r="F359" s="2" t="s">
        <v>40</v>
      </c>
      <c r="G359" s="3" t="s">
        <v>41</v>
      </c>
      <c r="H359" s="13">
        <v>440.22161</v>
      </c>
      <c r="I359" s="14"/>
      <c r="J359" s="15"/>
      <c r="K359" s="16">
        <v>1001.80705</v>
      </c>
      <c r="L359" s="14"/>
      <c r="M359" s="15"/>
    </row>
    <row r="360" spans="1:13" x14ac:dyDescent="0.35">
      <c r="A360" s="24">
        <v>43497</v>
      </c>
      <c r="B360" s="4">
        <v>2019</v>
      </c>
      <c r="C360" s="3">
        <v>2</v>
      </c>
      <c r="D360" s="2" t="s">
        <v>52</v>
      </c>
      <c r="E360" s="3" t="s">
        <v>31</v>
      </c>
      <c r="F360" s="2" t="s">
        <v>44</v>
      </c>
      <c r="G360" s="3" t="s">
        <v>41</v>
      </c>
      <c r="H360" s="13">
        <v>38.395659999999999</v>
      </c>
      <c r="I360" s="14"/>
      <c r="J360" s="15"/>
      <c r="K360" s="16">
        <v>54.76849</v>
      </c>
      <c r="L360" s="14"/>
      <c r="M360" s="15"/>
    </row>
    <row r="361" spans="1:13" x14ac:dyDescent="0.35">
      <c r="A361" s="24">
        <v>43497</v>
      </c>
      <c r="B361" s="4">
        <v>2019</v>
      </c>
      <c r="C361" s="3">
        <v>2</v>
      </c>
      <c r="D361" s="2" t="s">
        <v>52</v>
      </c>
      <c r="E361" s="3" t="s">
        <v>31</v>
      </c>
      <c r="F361" s="2" t="s">
        <v>45</v>
      </c>
      <c r="G361" s="3" t="s">
        <v>41</v>
      </c>
      <c r="H361" s="13">
        <v>1335.0477800000001</v>
      </c>
      <c r="I361" s="14"/>
      <c r="J361" s="15"/>
      <c r="K361" s="16">
        <v>2885.1803599999998</v>
      </c>
      <c r="L361" s="14"/>
      <c r="M361" s="15"/>
    </row>
    <row r="362" spans="1:13" x14ac:dyDescent="0.35">
      <c r="A362" s="24">
        <v>43497</v>
      </c>
      <c r="B362" s="4">
        <v>2019</v>
      </c>
      <c r="C362" s="3">
        <v>2</v>
      </c>
      <c r="D362" s="2" t="s">
        <v>52</v>
      </c>
      <c r="E362" s="3" t="s">
        <v>31</v>
      </c>
      <c r="F362" s="2" t="s">
        <v>46</v>
      </c>
      <c r="G362" s="3" t="s">
        <v>46</v>
      </c>
      <c r="H362" s="13">
        <v>113.65503</v>
      </c>
      <c r="I362" s="14"/>
      <c r="J362" s="15"/>
      <c r="K362" s="16">
        <v>230.90038999999999</v>
      </c>
      <c r="L362" s="14"/>
      <c r="M362" s="15"/>
    </row>
    <row r="363" spans="1:13" x14ac:dyDescent="0.35">
      <c r="A363" s="24">
        <v>43497</v>
      </c>
      <c r="B363" s="4">
        <v>2019</v>
      </c>
      <c r="C363" s="3">
        <v>2</v>
      </c>
      <c r="D363" s="2" t="s">
        <v>53</v>
      </c>
      <c r="E363" s="3" t="s">
        <v>31</v>
      </c>
      <c r="F363" s="2" t="s">
        <v>32</v>
      </c>
      <c r="G363" s="3" t="s">
        <v>32</v>
      </c>
      <c r="H363" s="13">
        <v>728.29309999999998</v>
      </c>
      <c r="I363" s="14"/>
      <c r="J363" s="15"/>
      <c r="K363" s="16">
        <v>1595.9555</v>
      </c>
      <c r="L363" s="14"/>
      <c r="M363" s="15"/>
    </row>
    <row r="364" spans="1:13" x14ac:dyDescent="0.35">
      <c r="A364" s="24">
        <v>43497</v>
      </c>
      <c r="B364" s="4">
        <v>2019</v>
      </c>
      <c r="C364" s="3">
        <v>2</v>
      </c>
      <c r="D364" s="2" t="s">
        <v>53</v>
      </c>
      <c r="E364" s="3" t="s">
        <v>31</v>
      </c>
      <c r="F364" s="2" t="s">
        <v>33</v>
      </c>
      <c r="G364" s="3" t="s">
        <v>33</v>
      </c>
      <c r="H364" s="13">
        <v>650.59995164179099</v>
      </c>
      <c r="I364" s="14"/>
      <c r="J364" s="15"/>
      <c r="K364" s="16">
        <v>1665.9413516417901</v>
      </c>
      <c r="L364" s="14"/>
      <c r="M364" s="15"/>
    </row>
    <row r="365" spans="1:13" x14ac:dyDescent="0.35">
      <c r="A365" s="24">
        <v>43497</v>
      </c>
      <c r="B365" s="4">
        <v>2019</v>
      </c>
      <c r="C365" s="3">
        <v>2</v>
      </c>
      <c r="D365" s="2" t="s">
        <v>53</v>
      </c>
      <c r="E365" s="3" t="s">
        <v>31</v>
      </c>
      <c r="F365" s="2" t="s">
        <v>34</v>
      </c>
      <c r="G365" s="3" t="s">
        <v>34</v>
      </c>
      <c r="H365" s="13">
        <v>78.091495164179094</v>
      </c>
      <c r="I365" s="14"/>
      <c r="J365" s="15"/>
      <c r="K365" s="16">
        <v>-68.189314835820895</v>
      </c>
      <c r="L365" s="14"/>
      <c r="M365" s="15"/>
    </row>
    <row r="366" spans="1:13" x14ac:dyDescent="0.35">
      <c r="A366" s="24">
        <v>43497</v>
      </c>
      <c r="B366" s="4">
        <v>2019</v>
      </c>
      <c r="C366" s="3">
        <v>2</v>
      </c>
      <c r="D366" s="2" t="s">
        <v>53</v>
      </c>
      <c r="E366" s="3" t="s">
        <v>31</v>
      </c>
      <c r="F366" s="2" t="s">
        <v>35</v>
      </c>
      <c r="G366" s="3" t="s">
        <v>35</v>
      </c>
      <c r="H366" s="13">
        <v>-0.398346805970277</v>
      </c>
      <c r="I366" s="14"/>
      <c r="J366" s="15"/>
      <c r="K366" s="16">
        <v>-1.79653680597028</v>
      </c>
      <c r="L366" s="14"/>
      <c r="M366" s="15"/>
    </row>
    <row r="367" spans="1:13" x14ac:dyDescent="0.35">
      <c r="A367" s="24">
        <v>43497</v>
      </c>
      <c r="B367" s="4">
        <v>2019</v>
      </c>
      <c r="C367" s="3">
        <v>2</v>
      </c>
      <c r="D367" s="2" t="s">
        <v>53</v>
      </c>
      <c r="E367" s="3" t="s">
        <v>31</v>
      </c>
      <c r="F367" s="2" t="s">
        <v>36</v>
      </c>
      <c r="G367" s="3" t="s">
        <v>37</v>
      </c>
      <c r="H367" s="13">
        <v>1.0148999999999999</v>
      </c>
      <c r="I367" s="14"/>
      <c r="J367" s="15"/>
      <c r="K367" s="16">
        <v>2.0994999999999999</v>
      </c>
      <c r="L367" s="14"/>
      <c r="M367" s="15"/>
    </row>
    <row r="368" spans="1:13" x14ac:dyDescent="0.35">
      <c r="A368" s="24">
        <v>43497</v>
      </c>
      <c r="B368" s="4">
        <v>2019</v>
      </c>
      <c r="C368" s="3">
        <v>2</v>
      </c>
      <c r="D368" s="2" t="s">
        <v>53</v>
      </c>
      <c r="E368" s="3" t="s">
        <v>31</v>
      </c>
      <c r="F368" s="2" t="s">
        <v>39</v>
      </c>
      <c r="G368" s="3" t="s">
        <v>37</v>
      </c>
      <c r="H368" s="13">
        <v>496.24770000000001</v>
      </c>
      <c r="I368" s="14"/>
      <c r="J368" s="15"/>
      <c r="K368" s="16">
        <v>1383.0359000000001</v>
      </c>
      <c r="L368" s="14"/>
      <c r="M368" s="15"/>
    </row>
    <row r="369" spans="1:13" x14ac:dyDescent="0.35">
      <c r="A369" s="24">
        <v>43497</v>
      </c>
      <c r="B369" s="4">
        <v>2019</v>
      </c>
      <c r="C369" s="3">
        <v>2</v>
      </c>
      <c r="D369" s="2" t="s">
        <v>53</v>
      </c>
      <c r="E369" s="3" t="s">
        <v>31</v>
      </c>
      <c r="F369" s="2" t="s">
        <v>40</v>
      </c>
      <c r="G369" s="3" t="s">
        <v>41</v>
      </c>
      <c r="H369" s="13">
        <v>45.566299999999998</v>
      </c>
      <c r="I369" s="14"/>
      <c r="J369" s="15"/>
      <c r="K369" s="16">
        <v>97.528700000000001</v>
      </c>
      <c r="L369" s="14"/>
      <c r="M369" s="15"/>
    </row>
    <row r="370" spans="1:13" x14ac:dyDescent="0.35">
      <c r="A370" s="24">
        <v>43497</v>
      </c>
      <c r="B370" s="4">
        <v>2019</v>
      </c>
      <c r="C370" s="3">
        <v>2</v>
      </c>
      <c r="D370" s="2" t="s">
        <v>53</v>
      </c>
      <c r="E370" s="3" t="s">
        <v>31</v>
      </c>
      <c r="F370" s="2" t="s">
        <v>42</v>
      </c>
      <c r="G370" s="3" t="s">
        <v>41</v>
      </c>
      <c r="H370" s="13">
        <v>1.7444999999999999</v>
      </c>
      <c r="I370" s="14"/>
      <c r="J370" s="15"/>
      <c r="K370" s="16">
        <v>4.0369999999999999</v>
      </c>
      <c r="L370" s="14"/>
      <c r="M370" s="15"/>
    </row>
    <row r="371" spans="1:13" x14ac:dyDescent="0.35">
      <c r="A371" s="24">
        <v>43497</v>
      </c>
      <c r="B371" s="4">
        <v>2019</v>
      </c>
      <c r="C371" s="3">
        <v>2</v>
      </c>
      <c r="D371" s="2" t="s">
        <v>53</v>
      </c>
      <c r="E371" s="3" t="s">
        <v>31</v>
      </c>
      <c r="F371" s="2" t="s">
        <v>43</v>
      </c>
      <c r="G371" s="3" t="s">
        <v>41</v>
      </c>
      <c r="H371" s="13">
        <v>4.2314999999999996</v>
      </c>
      <c r="I371" s="14"/>
      <c r="J371" s="15"/>
      <c r="K371" s="16">
        <v>9.1944999999999997</v>
      </c>
      <c r="L371" s="14"/>
      <c r="M371" s="15"/>
    </row>
    <row r="372" spans="1:13" x14ac:dyDescent="0.35">
      <c r="A372" s="24">
        <v>43497</v>
      </c>
      <c r="B372" s="4">
        <v>2019</v>
      </c>
      <c r="C372" s="3">
        <v>2</v>
      </c>
      <c r="D372" s="2" t="s">
        <v>53</v>
      </c>
      <c r="E372" s="3" t="s">
        <v>31</v>
      </c>
      <c r="F372" s="2" t="s">
        <v>44</v>
      </c>
      <c r="G372" s="3" t="s">
        <v>41</v>
      </c>
      <c r="H372" s="13">
        <v>0.47039999999999998</v>
      </c>
      <c r="I372" s="14"/>
      <c r="J372" s="15"/>
      <c r="K372" s="16">
        <v>0.99119999999999997</v>
      </c>
      <c r="L372" s="14"/>
      <c r="M372" s="15"/>
    </row>
    <row r="373" spans="1:13" x14ac:dyDescent="0.35">
      <c r="A373" s="24">
        <v>43497</v>
      </c>
      <c r="B373" s="4">
        <v>2019</v>
      </c>
      <c r="C373" s="3">
        <v>2</v>
      </c>
      <c r="D373" s="2" t="s">
        <v>53</v>
      </c>
      <c r="E373" s="3" t="s">
        <v>31</v>
      </c>
      <c r="F373" s="2" t="s">
        <v>45</v>
      </c>
      <c r="G373" s="3" t="s">
        <v>41</v>
      </c>
      <c r="H373" s="13">
        <v>91.006151641791007</v>
      </c>
      <c r="I373" s="14"/>
      <c r="J373" s="15"/>
      <c r="K373" s="16">
        <v>149.95315164179101</v>
      </c>
      <c r="L373" s="14"/>
      <c r="M373" s="15"/>
    </row>
    <row r="374" spans="1:13" x14ac:dyDescent="0.35">
      <c r="A374" s="24">
        <v>43497</v>
      </c>
      <c r="B374" s="4">
        <v>2019</v>
      </c>
      <c r="C374" s="3">
        <v>2</v>
      </c>
      <c r="D374" s="2" t="s">
        <v>53</v>
      </c>
      <c r="E374" s="3" t="s">
        <v>31</v>
      </c>
      <c r="F374" s="2" t="s">
        <v>46</v>
      </c>
      <c r="G374" s="3" t="s">
        <v>46</v>
      </c>
      <c r="H374" s="13">
        <v>10.3185</v>
      </c>
      <c r="I374" s="14"/>
      <c r="J374" s="15"/>
      <c r="K374" s="16">
        <v>19.101400000000002</v>
      </c>
      <c r="L374" s="14"/>
      <c r="M374" s="15"/>
    </row>
    <row r="375" spans="1:13" x14ac:dyDescent="0.35">
      <c r="A375" s="24">
        <v>43497</v>
      </c>
      <c r="B375" s="4">
        <v>2019</v>
      </c>
      <c r="C375" s="3">
        <v>2</v>
      </c>
      <c r="D375" s="2" t="s">
        <v>54</v>
      </c>
      <c r="E375" s="3" t="s">
        <v>31</v>
      </c>
      <c r="F375" s="2" t="s">
        <v>32</v>
      </c>
      <c r="G375" s="3" t="s">
        <v>32</v>
      </c>
      <c r="H375" s="13">
        <v>7668.4982</v>
      </c>
      <c r="I375" s="14"/>
      <c r="J375" s="15"/>
      <c r="K375" s="16">
        <v>16803.931400000001</v>
      </c>
      <c r="L375" s="14"/>
      <c r="M375" s="15"/>
    </row>
    <row r="376" spans="1:13" x14ac:dyDescent="0.35">
      <c r="A376" s="24">
        <v>43497</v>
      </c>
      <c r="B376" s="4">
        <v>2019</v>
      </c>
      <c r="C376" s="3">
        <v>2</v>
      </c>
      <c r="D376" s="2" t="s">
        <v>54</v>
      </c>
      <c r="E376" s="3" t="s">
        <v>31</v>
      </c>
      <c r="F376" s="2" t="s">
        <v>33</v>
      </c>
      <c r="G376" s="3" t="s">
        <v>33</v>
      </c>
      <c r="H376" s="13">
        <v>5620.40319</v>
      </c>
      <c r="I376" s="14"/>
      <c r="J376" s="15"/>
      <c r="K376" s="16">
        <v>12142.80287</v>
      </c>
      <c r="L376" s="14"/>
      <c r="M376" s="15"/>
    </row>
    <row r="377" spans="1:13" x14ac:dyDescent="0.35">
      <c r="A377" s="24">
        <v>43497</v>
      </c>
      <c r="B377" s="4">
        <v>2019</v>
      </c>
      <c r="C377" s="3">
        <v>2</v>
      </c>
      <c r="D377" s="2" t="s">
        <v>54</v>
      </c>
      <c r="E377" s="3" t="s">
        <v>31</v>
      </c>
      <c r="F377" s="2" t="s">
        <v>34</v>
      </c>
      <c r="G377" s="3" t="s">
        <v>34</v>
      </c>
      <c r="H377" s="13">
        <v>1624.76820020896</v>
      </c>
      <c r="I377" s="14"/>
      <c r="J377" s="15"/>
      <c r="K377" s="16">
        <v>3844.1517302089601</v>
      </c>
      <c r="L377" s="14"/>
      <c r="M377" s="15"/>
    </row>
    <row r="378" spans="1:13" x14ac:dyDescent="0.35">
      <c r="A378" s="24">
        <v>43497</v>
      </c>
      <c r="B378" s="4">
        <v>2019</v>
      </c>
      <c r="C378" s="3">
        <v>2</v>
      </c>
      <c r="D378" s="2" t="s">
        <v>54</v>
      </c>
      <c r="E378" s="3" t="s">
        <v>31</v>
      </c>
      <c r="F378" s="2" t="s">
        <v>35</v>
      </c>
      <c r="G378" s="3" t="s">
        <v>35</v>
      </c>
      <c r="H378" s="13">
        <v>423.326809791046</v>
      </c>
      <c r="I378" s="14"/>
      <c r="J378" s="15"/>
      <c r="K378" s="16">
        <v>816.97679979104601</v>
      </c>
      <c r="L378" s="14"/>
      <c r="M378" s="15"/>
    </row>
    <row r="379" spans="1:13" x14ac:dyDescent="0.35">
      <c r="A379" s="24">
        <v>43497</v>
      </c>
      <c r="B379" s="4">
        <v>2019</v>
      </c>
      <c r="C379" s="3">
        <v>2</v>
      </c>
      <c r="D379" s="2" t="s">
        <v>54</v>
      </c>
      <c r="E379" s="3" t="s">
        <v>31</v>
      </c>
      <c r="F379" s="2" t="s">
        <v>36</v>
      </c>
      <c r="G379" s="3" t="s">
        <v>37</v>
      </c>
      <c r="H379" s="13">
        <v>570.70191999999997</v>
      </c>
      <c r="I379" s="14"/>
      <c r="J379" s="15"/>
      <c r="K379" s="16">
        <v>1290.05684</v>
      </c>
      <c r="L379" s="14"/>
      <c r="M379" s="15"/>
    </row>
    <row r="380" spans="1:13" x14ac:dyDescent="0.35">
      <c r="A380" s="24">
        <v>43497</v>
      </c>
      <c r="B380" s="4">
        <v>2019</v>
      </c>
      <c r="C380" s="3">
        <v>2</v>
      </c>
      <c r="D380" s="2" t="s">
        <v>54</v>
      </c>
      <c r="E380" s="3" t="s">
        <v>31</v>
      </c>
      <c r="F380" s="2" t="s">
        <v>38</v>
      </c>
      <c r="G380" s="3" t="s">
        <v>37</v>
      </c>
      <c r="H380" s="13">
        <v>647.77479000000005</v>
      </c>
      <c r="I380" s="14"/>
      <c r="J380" s="15"/>
      <c r="K380" s="16">
        <v>1544.4808599999999</v>
      </c>
      <c r="L380" s="14"/>
      <c r="M380" s="15"/>
    </row>
    <row r="381" spans="1:13" x14ac:dyDescent="0.35">
      <c r="A381" s="24">
        <v>43497</v>
      </c>
      <c r="B381" s="4">
        <v>2019</v>
      </c>
      <c r="C381" s="3">
        <v>2</v>
      </c>
      <c r="D381" s="2" t="s">
        <v>54</v>
      </c>
      <c r="E381" s="3" t="s">
        <v>31</v>
      </c>
      <c r="F381" s="2" t="s">
        <v>39</v>
      </c>
      <c r="G381" s="3" t="s">
        <v>37</v>
      </c>
      <c r="H381" s="13">
        <v>488.56668999999999</v>
      </c>
      <c r="I381" s="14"/>
      <c r="J381" s="15"/>
      <c r="K381" s="16">
        <v>1231.5560399999999</v>
      </c>
      <c r="L381" s="14"/>
      <c r="M381" s="15"/>
    </row>
    <row r="382" spans="1:13" x14ac:dyDescent="0.35">
      <c r="A382" s="24">
        <v>43497</v>
      </c>
      <c r="B382" s="4">
        <v>2019</v>
      </c>
      <c r="C382" s="3">
        <v>2</v>
      </c>
      <c r="D382" s="2" t="s">
        <v>54</v>
      </c>
      <c r="E382" s="3" t="s">
        <v>31</v>
      </c>
      <c r="F382" s="2" t="s">
        <v>40</v>
      </c>
      <c r="G382" s="3" t="s">
        <v>41</v>
      </c>
      <c r="H382" s="13">
        <v>564.98704999999995</v>
      </c>
      <c r="I382" s="14"/>
      <c r="J382" s="15"/>
      <c r="K382" s="16">
        <v>1199.43409</v>
      </c>
      <c r="L382" s="14"/>
      <c r="M382" s="15"/>
    </row>
    <row r="383" spans="1:13" x14ac:dyDescent="0.35">
      <c r="A383" s="24">
        <v>43497</v>
      </c>
      <c r="B383" s="4">
        <v>2019</v>
      </c>
      <c r="C383" s="3">
        <v>2</v>
      </c>
      <c r="D383" s="2" t="s">
        <v>54</v>
      </c>
      <c r="E383" s="3" t="s">
        <v>31</v>
      </c>
      <c r="F383" s="2" t="s">
        <v>42</v>
      </c>
      <c r="G383" s="3" t="s">
        <v>41</v>
      </c>
      <c r="H383" s="13">
        <v>791.57234000000005</v>
      </c>
      <c r="I383" s="14"/>
      <c r="J383" s="15"/>
      <c r="K383" s="16">
        <v>1737.85267</v>
      </c>
      <c r="L383" s="14"/>
      <c r="M383" s="15"/>
    </row>
    <row r="384" spans="1:13" x14ac:dyDescent="0.35">
      <c r="A384" s="24">
        <v>43497</v>
      </c>
      <c r="B384" s="4">
        <v>2019</v>
      </c>
      <c r="C384" s="3">
        <v>2</v>
      </c>
      <c r="D384" s="2" t="s">
        <v>54</v>
      </c>
      <c r="E384" s="3" t="s">
        <v>31</v>
      </c>
      <c r="F384" s="2" t="s">
        <v>43</v>
      </c>
      <c r="G384" s="3" t="s">
        <v>41</v>
      </c>
      <c r="H384" s="13">
        <v>15.62579</v>
      </c>
      <c r="I384" s="14"/>
      <c r="J384" s="15"/>
      <c r="K384" s="16">
        <v>38.702820000000003</v>
      </c>
      <c r="L384" s="14"/>
      <c r="M384" s="15"/>
    </row>
    <row r="385" spans="1:13" x14ac:dyDescent="0.35">
      <c r="A385" s="24">
        <v>43497</v>
      </c>
      <c r="B385" s="4">
        <v>2019</v>
      </c>
      <c r="C385" s="3">
        <v>2</v>
      </c>
      <c r="D385" s="2" t="s">
        <v>54</v>
      </c>
      <c r="E385" s="3" t="s">
        <v>31</v>
      </c>
      <c r="F385" s="2" t="s">
        <v>45</v>
      </c>
      <c r="G385" s="3" t="s">
        <v>41</v>
      </c>
      <c r="H385" s="13">
        <v>638.24361999999996</v>
      </c>
      <c r="I385" s="14"/>
      <c r="J385" s="15"/>
      <c r="K385" s="16">
        <v>1081.56367</v>
      </c>
      <c r="L385" s="14"/>
      <c r="M385" s="15"/>
    </row>
    <row r="386" spans="1:13" x14ac:dyDescent="0.35">
      <c r="A386" s="24">
        <v>43497</v>
      </c>
      <c r="B386" s="4">
        <v>2019</v>
      </c>
      <c r="C386" s="3">
        <v>2</v>
      </c>
      <c r="D386" s="2" t="s">
        <v>54</v>
      </c>
      <c r="E386" s="3" t="s">
        <v>31</v>
      </c>
      <c r="F386" s="2" t="s">
        <v>48</v>
      </c>
      <c r="G386" s="3" t="s">
        <v>48</v>
      </c>
      <c r="H386" s="13">
        <v>1881.2919999999999</v>
      </c>
      <c r="I386" s="14"/>
      <c r="J386" s="15"/>
      <c r="K386" s="16">
        <v>3954.7991999999999</v>
      </c>
      <c r="L386" s="14"/>
      <c r="M386" s="15"/>
    </row>
    <row r="387" spans="1:13" x14ac:dyDescent="0.35">
      <c r="A387" s="24">
        <v>43497</v>
      </c>
      <c r="B387" s="4">
        <v>2019</v>
      </c>
      <c r="C387" s="3">
        <v>2</v>
      </c>
      <c r="D387" s="2" t="s">
        <v>54</v>
      </c>
      <c r="E387" s="3" t="s">
        <v>31</v>
      </c>
      <c r="F387" s="2" t="s">
        <v>46</v>
      </c>
      <c r="G387" s="3" t="s">
        <v>46</v>
      </c>
      <c r="H387" s="13">
        <v>21.63899</v>
      </c>
      <c r="I387" s="14"/>
      <c r="J387" s="15"/>
      <c r="K387" s="16">
        <v>64.356679999999997</v>
      </c>
      <c r="L387" s="14"/>
      <c r="M387" s="15"/>
    </row>
    <row r="388" spans="1:13" x14ac:dyDescent="0.35">
      <c r="A388" s="24">
        <v>43497</v>
      </c>
      <c r="B388" s="4">
        <v>2019</v>
      </c>
      <c r="C388" s="3">
        <v>2</v>
      </c>
      <c r="D388" s="2" t="s">
        <v>55</v>
      </c>
      <c r="E388" s="3" t="s">
        <v>31</v>
      </c>
      <c r="F388" s="2" t="s">
        <v>32</v>
      </c>
      <c r="G388" s="3" t="s">
        <v>32</v>
      </c>
      <c r="H388" s="13">
        <v>43540.349000000002</v>
      </c>
      <c r="I388" s="14"/>
      <c r="J388" s="15"/>
      <c r="K388" s="16">
        <v>96850.231</v>
      </c>
      <c r="L388" s="14"/>
      <c r="M388" s="15"/>
    </row>
    <row r="389" spans="1:13" x14ac:dyDescent="0.35">
      <c r="A389" s="24">
        <v>43497</v>
      </c>
      <c r="B389" s="4">
        <v>2019</v>
      </c>
      <c r="C389" s="3">
        <v>2</v>
      </c>
      <c r="D389" s="2" t="s">
        <v>55</v>
      </c>
      <c r="E389" s="3" t="s">
        <v>31</v>
      </c>
      <c r="F389" s="2" t="s">
        <v>33</v>
      </c>
      <c r="G389" s="3" t="s">
        <v>33</v>
      </c>
      <c r="H389" s="13">
        <v>48761.557999999997</v>
      </c>
      <c r="I389" s="14"/>
      <c r="J389" s="15"/>
      <c r="K389" s="16">
        <v>103070.55564406799</v>
      </c>
      <c r="L389" s="14"/>
      <c r="M389" s="15"/>
    </row>
    <row r="390" spans="1:13" x14ac:dyDescent="0.35">
      <c r="A390" s="24">
        <v>43497</v>
      </c>
      <c r="B390" s="4">
        <v>2019</v>
      </c>
      <c r="C390" s="3">
        <v>2</v>
      </c>
      <c r="D390" s="2" t="s">
        <v>55</v>
      </c>
      <c r="E390" s="3" t="s">
        <v>31</v>
      </c>
      <c r="F390" s="2" t="s">
        <v>34</v>
      </c>
      <c r="G390" s="3" t="s">
        <v>34</v>
      </c>
      <c r="H390" s="13">
        <v>-5378.92562</v>
      </c>
      <c r="I390" s="14"/>
      <c r="J390" s="15"/>
      <c r="K390" s="16">
        <v>-6469.9614899999997</v>
      </c>
      <c r="L390" s="14"/>
      <c r="M390" s="15"/>
    </row>
    <row r="391" spans="1:13" x14ac:dyDescent="0.35">
      <c r="A391" s="24">
        <v>43497</v>
      </c>
      <c r="B391" s="4">
        <v>2019</v>
      </c>
      <c r="C391" s="3">
        <v>2</v>
      </c>
      <c r="D391" s="2" t="s">
        <v>55</v>
      </c>
      <c r="E391" s="3" t="s">
        <v>31</v>
      </c>
      <c r="F391" s="2" t="s">
        <v>35</v>
      </c>
      <c r="G391" s="3" t="s">
        <v>35</v>
      </c>
      <c r="H391" s="13">
        <v>157.716620000007</v>
      </c>
      <c r="I391" s="14"/>
      <c r="J391" s="15"/>
      <c r="K391" s="16">
        <v>249.63684593219699</v>
      </c>
      <c r="L391" s="14"/>
      <c r="M391" s="15"/>
    </row>
    <row r="392" spans="1:13" x14ac:dyDescent="0.35">
      <c r="A392" s="24">
        <v>43497</v>
      </c>
      <c r="B392" s="4">
        <v>2019</v>
      </c>
      <c r="C392" s="3">
        <v>2</v>
      </c>
      <c r="D392" s="2" t="s">
        <v>55</v>
      </c>
      <c r="E392" s="3" t="s">
        <v>31</v>
      </c>
      <c r="F392" s="2" t="s">
        <v>36</v>
      </c>
      <c r="G392" s="3" t="s">
        <v>37</v>
      </c>
      <c r="H392" s="13">
        <v>4297.29</v>
      </c>
      <c r="I392" s="14"/>
      <c r="J392" s="15"/>
      <c r="K392" s="16">
        <v>9760.31</v>
      </c>
      <c r="L392" s="14"/>
      <c r="M392" s="15"/>
    </row>
    <row r="393" spans="1:13" x14ac:dyDescent="0.35">
      <c r="A393" s="24">
        <v>43497</v>
      </c>
      <c r="B393" s="4">
        <v>2019</v>
      </c>
      <c r="C393" s="3">
        <v>2</v>
      </c>
      <c r="D393" s="2" t="s">
        <v>55</v>
      </c>
      <c r="E393" s="3" t="s">
        <v>31</v>
      </c>
      <c r="F393" s="2" t="s">
        <v>38</v>
      </c>
      <c r="G393" s="3" t="s">
        <v>37</v>
      </c>
      <c r="H393" s="13">
        <v>237.23</v>
      </c>
      <c r="I393" s="14"/>
      <c r="J393" s="15"/>
      <c r="K393" s="16">
        <v>692.92264406779702</v>
      </c>
      <c r="L393" s="14"/>
      <c r="M393" s="15"/>
    </row>
    <row r="394" spans="1:13" x14ac:dyDescent="0.35">
      <c r="A394" s="24">
        <v>43497</v>
      </c>
      <c r="B394" s="4">
        <v>2019</v>
      </c>
      <c r="C394" s="3">
        <v>2</v>
      </c>
      <c r="D394" s="2" t="s">
        <v>55</v>
      </c>
      <c r="E394" s="3" t="s">
        <v>31</v>
      </c>
      <c r="F394" s="2" t="s">
        <v>39</v>
      </c>
      <c r="G394" s="3" t="s">
        <v>37</v>
      </c>
      <c r="H394" s="13">
        <v>179.672</v>
      </c>
      <c r="I394" s="14"/>
      <c r="J394" s="15"/>
      <c r="K394" s="16">
        <v>368.56</v>
      </c>
      <c r="L394" s="14"/>
      <c r="M394" s="15"/>
    </row>
    <row r="395" spans="1:13" x14ac:dyDescent="0.35">
      <c r="A395" s="24">
        <v>43497</v>
      </c>
      <c r="B395" s="4">
        <v>2019</v>
      </c>
      <c r="C395" s="3">
        <v>2</v>
      </c>
      <c r="D395" s="2" t="s">
        <v>55</v>
      </c>
      <c r="E395" s="3" t="s">
        <v>31</v>
      </c>
      <c r="F395" s="2" t="s">
        <v>40</v>
      </c>
      <c r="G395" s="3" t="s">
        <v>41</v>
      </c>
      <c r="H395" s="13">
        <v>260.64999999999998</v>
      </c>
      <c r="I395" s="14"/>
      <c r="J395" s="15"/>
      <c r="K395" s="16">
        <v>520.79600000000005</v>
      </c>
      <c r="L395" s="14"/>
      <c r="M395" s="15"/>
    </row>
    <row r="396" spans="1:13" x14ac:dyDescent="0.35">
      <c r="A396" s="24">
        <v>43497</v>
      </c>
      <c r="B396" s="4">
        <v>2019</v>
      </c>
      <c r="C396" s="3">
        <v>2</v>
      </c>
      <c r="D396" s="2" t="s">
        <v>55</v>
      </c>
      <c r="E396" s="3" t="s">
        <v>31</v>
      </c>
      <c r="F396" s="2" t="s">
        <v>42</v>
      </c>
      <c r="G396" s="3" t="s">
        <v>41</v>
      </c>
      <c r="H396" s="13">
        <v>4519.1450000000004</v>
      </c>
      <c r="I396" s="14"/>
      <c r="J396" s="15"/>
      <c r="K396" s="16">
        <v>9013.52</v>
      </c>
      <c r="L396" s="14"/>
      <c r="M396" s="15"/>
    </row>
    <row r="397" spans="1:13" x14ac:dyDescent="0.35">
      <c r="A397" s="24">
        <v>43497</v>
      </c>
      <c r="B397" s="4">
        <v>2019</v>
      </c>
      <c r="C397" s="3">
        <v>2</v>
      </c>
      <c r="D397" s="2" t="s">
        <v>55</v>
      </c>
      <c r="E397" s="3" t="s">
        <v>31</v>
      </c>
      <c r="F397" s="2" t="s">
        <v>44</v>
      </c>
      <c r="G397" s="3" t="s">
        <v>41</v>
      </c>
      <c r="H397" s="13">
        <v>731.05700000000002</v>
      </c>
      <c r="I397" s="14"/>
      <c r="J397" s="15"/>
      <c r="K397" s="16">
        <v>1142.124</v>
      </c>
      <c r="L397" s="14"/>
      <c r="M397" s="15"/>
    </row>
    <row r="398" spans="1:13" x14ac:dyDescent="0.35">
      <c r="A398" s="24">
        <v>43497</v>
      </c>
      <c r="B398" s="4">
        <v>2019</v>
      </c>
      <c r="C398" s="3">
        <v>2</v>
      </c>
      <c r="D398" s="2" t="s">
        <v>55</v>
      </c>
      <c r="E398" s="3" t="s">
        <v>31</v>
      </c>
      <c r="F398" s="2" t="s">
        <v>45</v>
      </c>
      <c r="G398" s="3" t="s">
        <v>41</v>
      </c>
      <c r="H398" s="13">
        <v>2462.355</v>
      </c>
      <c r="I398" s="14"/>
      <c r="J398" s="15"/>
      <c r="K398" s="16">
        <v>5297.598</v>
      </c>
      <c r="L398" s="14"/>
      <c r="M398" s="15"/>
    </row>
    <row r="399" spans="1:13" x14ac:dyDescent="0.35">
      <c r="A399" s="24">
        <v>43497</v>
      </c>
      <c r="B399" s="4">
        <v>2019</v>
      </c>
      <c r="C399" s="3">
        <v>2</v>
      </c>
      <c r="D399" s="2" t="s">
        <v>55</v>
      </c>
      <c r="E399" s="3" t="s">
        <v>31</v>
      </c>
      <c r="F399" s="2" t="s">
        <v>48</v>
      </c>
      <c r="G399" s="3" t="s">
        <v>48</v>
      </c>
      <c r="H399" s="13">
        <v>35940.137999999999</v>
      </c>
      <c r="I399" s="14"/>
      <c r="J399" s="15"/>
      <c r="K399" s="16">
        <v>75949.273000000001</v>
      </c>
      <c r="L399" s="14"/>
      <c r="M399" s="15"/>
    </row>
    <row r="400" spans="1:13" x14ac:dyDescent="0.35">
      <c r="A400" s="24">
        <v>43497</v>
      </c>
      <c r="B400" s="4">
        <v>2019</v>
      </c>
      <c r="C400" s="3">
        <v>2</v>
      </c>
      <c r="D400" s="2" t="s">
        <v>55</v>
      </c>
      <c r="E400" s="3" t="s">
        <v>31</v>
      </c>
      <c r="F400" s="2" t="s">
        <v>46</v>
      </c>
      <c r="G400" s="3" t="s">
        <v>46</v>
      </c>
      <c r="H400" s="13">
        <v>134.02099999999999</v>
      </c>
      <c r="I400" s="14"/>
      <c r="J400" s="15"/>
      <c r="K400" s="16">
        <v>325.452</v>
      </c>
      <c r="L400" s="14"/>
      <c r="M400" s="15"/>
    </row>
    <row r="401" spans="1:13" x14ac:dyDescent="0.35">
      <c r="A401" s="24">
        <v>43497</v>
      </c>
      <c r="B401" s="4">
        <v>2019</v>
      </c>
      <c r="C401" s="3">
        <v>2</v>
      </c>
      <c r="D401" s="2" t="s">
        <v>56</v>
      </c>
      <c r="E401" s="3" t="s">
        <v>31</v>
      </c>
      <c r="F401" s="2" t="s">
        <v>32</v>
      </c>
      <c r="G401" s="3" t="s">
        <v>32</v>
      </c>
      <c r="H401" s="13">
        <v>40757.479209999998</v>
      </c>
      <c r="I401" s="14"/>
      <c r="J401" s="15"/>
      <c r="K401" s="16">
        <v>86605.879279999994</v>
      </c>
      <c r="L401" s="14"/>
      <c r="M401" s="15"/>
    </row>
    <row r="402" spans="1:13" x14ac:dyDescent="0.35">
      <c r="A402" s="24">
        <v>43497</v>
      </c>
      <c r="B402" s="4">
        <v>2019</v>
      </c>
      <c r="C402" s="3">
        <v>2</v>
      </c>
      <c r="D402" s="2" t="s">
        <v>56</v>
      </c>
      <c r="E402" s="3" t="s">
        <v>31</v>
      </c>
      <c r="F402" s="2" t="s">
        <v>33</v>
      </c>
      <c r="G402" s="3" t="s">
        <v>33</v>
      </c>
      <c r="H402" s="13">
        <v>44422.660730000003</v>
      </c>
      <c r="I402" s="14"/>
      <c r="J402" s="15"/>
      <c r="K402" s="16">
        <v>95758.161959999998</v>
      </c>
      <c r="L402" s="14"/>
      <c r="M402" s="15"/>
    </row>
    <row r="403" spans="1:13" x14ac:dyDescent="0.35">
      <c r="A403" s="24">
        <v>43497</v>
      </c>
      <c r="B403" s="4">
        <v>2019</v>
      </c>
      <c r="C403" s="3">
        <v>2</v>
      </c>
      <c r="D403" s="2" t="s">
        <v>56</v>
      </c>
      <c r="E403" s="3" t="s">
        <v>31</v>
      </c>
      <c r="F403" s="2" t="s">
        <v>34</v>
      </c>
      <c r="G403" s="3" t="s">
        <v>34</v>
      </c>
      <c r="H403" s="13">
        <v>-5401.65967</v>
      </c>
      <c r="I403" s="14"/>
      <c r="J403" s="15"/>
      <c r="K403" s="16">
        <v>-12741.22653</v>
      </c>
      <c r="L403" s="14"/>
      <c r="M403" s="15"/>
    </row>
    <row r="404" spans="1:13" x14ac:dyDescent="0.35">
      <c r="A404" s="24">
        <v>43497</v>
      </c>
      <c r="B404" s="4">
        <v>2019</v>
      </c>
      <c r="C404" s="3">
        <v>2</v>
      </c>
      <c r="D404" s="2" t="s">
        <v>56</v>
      </c>
      <c r="E404" s="3" t="s">
        <v>31</v>
      </c>
      <c r="F404" s="2" t="s">
        <v>35</v>
      </c>
      <c r="G404" s="3" t="s">
        <v>35</v>
      </c>
      <c r="H404" s="13">
        <v>1736.4781499999899</v>
      </c>
      <c r="I404" s="14"/>
      <c r="J404" s="15"/>
      <c r="K404" s="16">
        <v>3588.9438499999901</v>
      </c>
      <c r="L404" s="14"/>
      <c r="M404" s="15"/>
    </row>
    <row r="405" spans="1:13" x14ac:dyDescent="0.35">
      <c r="A405" s="24">
        <v>43497</v>
      </c>
      <c r="B405" s="4">
        <v>2019</v>
      </c>
      <c r="C405" s="3">
        <v>2</v>
      </c>
      <c r="D405" s="2" t="s">
        <v>56</v>
      </c>
      <c r="E405" s="3" t="s">
        <v>31</v>
      </c>
      <c r="F405" s="2" t="s">
        <v>36</v>
      </c>
      <c r="G405" s="3" t="s">
        <v>37</v>
      </c>
      <c r="H405" s="13">
        <v>4466.6315199999999</v>
      </c>
      <c r="I405" s="14"/>
      <c r="J405" s="15"/>
      <c r="K405" s="16">
        <v>10207.30113</v>
      </c>
      <c r="L405" s="14"/>
      <c r="M405" s="15"/>
    </row>
    <row r="406" spans="1:13" x14ac:dyDescent="0.35">
      <c r="A406" s="24">
        <v>43497</v>
      </c>
      <c r="B406" s="4">
        <v>2019</v>
      </c>
      <c r="C406" s="3">
        <v>2</v>
      </c>
      <c r="D406" s="2" t="s">
        <v>56</v>
      </c>
      <c r="E406" s="3" t="s">
        <v>31</v>
      </c>
      <c r="F406" s="2" t="s">
        <v>38</v>
      </c>
      <c r="G406" s="3" t="s">
        <v>37</v>
      </c>
      <c r="H406" s="13">
        <v>5558.6033200000002</v>
      </c>
      <c r="I406" s="14"/>
      <c r="J406" s="15"/>
      <c r="K406" s="16">
        <v>13109.64215</v>
      </c>
      <c r="L406" s="14"/>
      <c r="M406" s="15"/>
    </row>
    <row r="407" spans="1:13" x14ac:dyDescent="0.35">
      <c r="A407" s="24">
        <v>43497</v>
      </c>
      <c r="B407" s="4">
        <v>2019</v>
      </c>
      <c r="C407" s="3">
        <v>2</v>
      </c>
      <c r="D407" s="2" t="s">
        <v>56</v>
      </c>
      <c r="E407" s="3" t="s">
        <v>31</v>
      </c>
      <c r="F407" s="2" t="s">
        <v>50</v>
      </c>
      <c r="G407" s="3" t="s">
        <v>37</v>
      </c>
      <c r="H407" s="13">
        <v>9834.2105699999993</v>
      </c>
      <c r="I407" s="14"/>
      <c r="J407" s="15"/>
      <c r="K407" s="16">
        <v>19700.502990000001</v>
      </c>
      <c r="L407" s="14"/>
      <c r="M407" s="15"/>
    </row>
    <row r="408" spans="1:13" x14ac:dyDescent="0.35">
      <c r="A408" s="24">
        <v>43497</v>
      </c>
      <c r="B408" s="4">
        <v>2019</v>
      </c>
      <c r="C408" s="3">
        <v>2</v>
      </c>
      <c r="D408" s="2" t="s">
        <v>56</v>
      </c>
      <c r="E408" s="3" t="s">
        <v>31</v>
      </c>
      <c r="F408" s="2" t="s">
        <v>39</v>
      </c>
      <c r="G408" s="3" t="s">
        <v>37</v>
      </c>
      <c r="H408" s="13">
        <v>664.12774000000002</v>
      </c>
      <c r="I408" s="14"/>
      <c r="J408" s="15"/>
      <c r="K408" s="16">
        <v>1347.77388</v>
      </c>
      <c r="L408" s="14"/>
      <c r="M408" s="15"/>
    </row>
    <row r="409" spans="1:13" x14ac:dyDescent="0.35">
      <c r="A409" s="24">
        <v>43497</v>
      </c>
      <c r="B409" s="4">
        <v>2019</v>
      </c>
      <c r="C409" s="3">
        <v>2</v>
      </c>
      <c r="D409" s="2" t="s">
        <v>56</v>
      </c>
      <c r="E409" s="3" t="s">
        <v>31</v>
      </c>
      <c r="F409" s="2" t="s">
        <v>40</v>
      </c>
      <c r="G409" s="3" t="s">
        <v>41</v>
      </c>
      <c r="H409" s="13">
        <v>3300.6850599999998</v>
      </c>
      <c r="I409" s="14"/>
      <c r="J409" s="15"/>
      <c r="K409" s="16">
        <v>6955.5759799999996</v>
      </c>
      <c r="L409" s="14"/>
      <c r="M409" s="15"/>
    </row>
    <row r="410" spans="1:13" x14ac:dyDescent="0.35">
      <c r="A410" s="24">
        <v>43497</v>
      </c>
      <c r="B410" s="4">
        <v>2019</v>
      </c>
      <c r="C410" s="3">
        <v>2</v>
      </c>
      <c r="D410" s="2" t="s">
        <v>56</v>
      </c>
      <c r="E410" s="3" t="s">
        <v>31</v>
      </c>
      <c r="F410" s="2" t="s">
        <v>42</v>
      </c>
      <c r="G410" s="3" t="s">
        <v>41</v>
      </c>
      <c r="H410" s="13">
        <v>1013.49546</v>
      </c>
      <c r="I410" s="14"/>
      <c r="J410" s="15"/>
      <c r="K410" s="16">
        <v>2176.2114999999999</v>
      </c>
      <c r="L410" s="14"/>
      <c r="M410" s="15"/>
    </row>
    <row r="411" spans="1:13" x14ac:dyDescent="0.35">
      <c r="A411" s="24">
        <v>43497</v>
      </c>
      <c r="B411" s="4">
        <v>2019</v>
      </c>
      <c r="C411" s="3">
        <v>2</v>
      </c>
      <c r="D411" s="2" t="s">
        <v>56</v>
      </c>
      <c r="E411" s="3" t="s">
        <v>31</v>
      </c>
      <c r="F411" s="2" t="s">
        <v>43</v>
      </c>
      <c r="G411" s="3" t="s">
        <v>41</v>
      </c>
      <c r="H411" s="13">
        <v>113.87799</v>
      </c>
      <c r="I411" s="14"/>
      <c r="J411" s="15"/>
      <c r="K411" s="16">
        <v>231.43181000000001</v>
      </c>
      <c r="L411" s="14"/>
      <c r="M411" s="15"/>
    </row>
    <row r="412" spans="1:13" x14ac:dyDescent="0.35">
      <c r="A412" s="24">
        <v>43497</v>
      </c>
      <c r="B412" s="4">
        <v>2019</v>
      </c>
      <c r="C412" s="3">
        <v>2</v>
      </c>
      <c r="D412" s="2" t="s">
        <v>56</v>
      </c>
      <c r="E412" s="3" t="s">
        <v>31</v>
      </c>
      <c r="F412" s="2" t="s">
        <v>44</v>
      </c>
      <c r="G412" s="3" t="s">
        <v>41</v>
      </c>
      <c r="H412" s="13">
        <v>2193.27358</v>
      </c>
      <c r="I412" s="14"/>
      <c r="J412" s="15"/>
      <c r="K412" s="16">
        <v>2938.3579199999999</v>
      </c>
      <c r="L412" s="14"/>
      <c r="M412" s="15"/>
    </row>
    <row r="413" spans="1:13" x14ac:dyDescent="0.35">
      <c r="A413" s="24">
        <v>43497</v>
      </c>
      <c r="B413" s="4">
        <v>2019</v>
      </c>
      <c r="C413" s="3">
        <v>2</v>
      </c>
      <c r="D413" s="2" t="s">
        <v>56</v>
      </c>
      <c r="E413" s="3" t="s">
        <v>31</v>
      </c>
      <c r="F413" s="2" t="s">
        <v>45</v>
      </c>
      <c r="G413" s="3" t="s">
        <v>41</v>
      </c>
      <c r="H413" s="13">
        <v>10780.178449999999</v>
      </c>
      <c r="I413" s="14"/>
      <c r="J413" s="15"/>
      <c r="K413" s="16">
        <v>25470.945</v>
      </c>
      <c r="L413" s="14"/>
      <c r="M413" s="15"/>
    </row>
    <row r="414" spans="1:13" x14ac:dyDescent="0.35">
      <c r="A414" s="24">
        <v>43497</v>
      </c>
      <c r="B414" s="4">
        <v>2019</v>
      </c>
      <c r="C414" s="3">
        <v>2</v>
      </c>
      <c r="D414" s="2" t="s">
        <v>56</v>
      </c>
      <c r="E414" s="3" t="s">
        <v>31</v>
      </c>
      <c r="F414" s="2" t="s">
        <v>48</v>
      </c>
      <c r="G414" s="3" t="s">
        <v>48</v>
      </c>
      <c r="H414" s="13">
        <v>6196.91662</v>
      </c>
      <c r="I414" s="14"/>
      <c r="J414" s="15"/>
      <c r="K414" s="16">
        <v>13017.733190000001</v>
      </c>
      <c r="L414" s="14"/>
      <c r="M414" s="15"/>
    </row>
    <row r="415" spans="1:13" x14ac:dyDescent="0.35">
      <c r="A415" s="24">
        <v>43497</v>
      </c>
      <c r="B415" s="4">
        <v>2019</v>
      </c>
      <c r="C415" s="3">
        <v>2</v>
      </c>
      <c r="D415" s="2" t="s">
        <v>56</v>
      </c>
      <c r="E415" s="3" t="s">
        <v>31</v>
      </c>
      <c r="F415" s="2" t="s">
        <v>46</v>
      </c>
      <c r="G415" s="3" t="s">
        <v>46</v>
      </c>
      <c r="H415" s="13">
        <v>300.66041999999999</v>
      </c>
      <c r="I415" s="14"/>
      <c r="J415" s="15"/>
      <c r="K415" s="16">
        <v>602.68641000000002</v>
      </c>
      <c r="L415" s="14"/>
      <c r="M415" s="15"/>
    </row>
    <row r="416" spans="1:13" x14ac:dyDescent="0.35">
      <c r="A416" s="24">
        <v>43497</v>
      </c>
      <c r="B416" s="4">
        <v>2019</v>
      </c>
      <c r="C416" s="3">
        <v>2</v>
      </c>
      <c r="D416" s="2" t="s">
        <v>57</v>
      </c>
      <c r="E416" s="3" t="s">
        <v>31</v>
      </c>
      <c r="F416" s="2" t="s">
        <v>32</v>
      </c>
      <c r="G416" s="3" t="s">
        <v>32</v>
      </c>
      <c r="H416" s="13">
        <v>4317.8651499999996</v>
      </c>
      <c r="I416" s="14"/>
      <c r="J416" s="15"/>
      <c r="K416" s="16">
        <v>9402.1780899999994</v>
      </c>
      <c r="L416" s="14"/>
      <c r="M416" s="15"/>
    </row>
    <row r="417" spans="1:13" x14ac:dyDescent="0.35">
      <c r="A417" s="24">
        <v>43497</v>
      </c>
      <c r="B417" s="4">
        <v>2019</v>
      </c>
      <c r="C417" s="3">
        <v>2</v>
      </c>
      <c r="D417" s="2" t="s">
        <v>57</v>
      </c>
      <c r="E417" s="3" t="s">
        <v>31</v>
      </c>
      <c r="F417" s="2" t="s">
        <v>33</v>
      </c>
      <c r="G417" s="3" t="s">
        <v>33</v>
      </c>
      <c r="H417" s="13">
        <v>3100.2689999999998</v>
      </c>
      <c r="I417" s="14"/>
      <c r="J417" s="15"/>
      <c r="K417" s="16">
        <v>7411.1090000000004</v>
      </c>
      <c r="L417" s="14"/>
      <c r="M417" s="15"/>
    </row>
    <row r="418" spans="1:13" x14ac:dyDescent="0.35">
      <c r="A418" s="24">
        <v>43497</v>
      </c>
      <c r="B418" s="4">
        <v>2019</v>
      </c>
      <c r="C418" s="3">
        <v>2</v>
      </c>
      <c r="D418" s="2" t="s">
        <v>57</v>
      </c>
      <c r="E418" s="3" t="s">
        <v>31</v>
      </c>
      <c r="F418" s="2" t="s">
        <v>34</v>
      </c>
      <c r="G418" s="3" t="s">
        <v>34</v>
      </c>
      <c r="H418" s="13">
        <v>802.19399999999996</v>
      </c>
      <c r="I418" s="14"/>
      <c r="J418" s="15"/>
      <c r="K418" s="16">
        <v>1097.5060000000001</v>
      </c>
      <c r="L418" s="14"/>
      <c r="M418" s="15"/>
    </row>
    <row r="419" spans="1:13" x14ac:dyDescent="0.35">
      <c r="A419" s="24">
        <v>43497</v>
      </c>
      <c r="B419" s="4">
        <v>2019</v>
      </c>
      <c r="C419" s="3">
        <v>2</v>
      </c>
      <c r="D419" s="2" t="s">
        <v>57</v>
      </c>
      <c r="E419" s="3" t="s">
        <v>31</v>
      </c>
      <c r="F419" s="2" t="s">
        <v>35</v>
      </c>
      <c r="G419" s="3" t="s">
        <v>35</v>
      </c>
      <c r="H419" s="13">
        <v>415.40215000000001</v>
      </c>
      <c r="I419" s="14"/>
      <c r="J419" s="15"/>
      <c r="K419" s="16">
        <v>893.56308999999999</v>
      </c>
      <c r="L419" s="14"/>
      <c r="M419" s="15"/>
    </row>
    <row r="420" spans="1:13" x14ac:dyDescent="0.35">
      <c r="A420" s="24">
        <v>43497</v>
      </c>
      <c r="B420" s="4">
        <v>2019</v>
      </c>
      <c r="C420" s="3">
        <v>2</v>
      </c>
      <c r="D420" s="2" t="s">
        <v>57</v>
      </c>
      <c r="E420" s="3" t="s">
        <v>31</v>
      </c>
      <c r="F420" s="2" t="s">
        <v>36</v>
      </c>
      <c r="G420" s="3" t="s">
        <v>37</v>
      </c>
      <c r="H420" s="13">
        <v>1421.653</v>
      </c>
      <c r="I420" s="14"/>
      <c r="J420" s="15"/>
      <c r="K420" s="16">
        <v>3585.5259999999998</v>
      </c>
      <c r="L420" s="14"/>
      <c r="M420" s="15"/>
    </row>
    <row r="421" spans="1:13" x14ac:dyDescent="0.35">
      <c r="A421" s="24">
        <v>43497</v>
      </c>
      <c r="B421" s="4">
        <v>2019</v>
      </c>
      <c r="C421" s="3">
        <v>2</v>
      </c>
      <c r="D421" s="2" t="s">
        <v>57</v>
      </c>
      <c r="E421" s="3" t="s">
        <v>31</v>
      </c>
      <c r="F421" s="2" t="s">
        <v>50</v>
      </c>
      <c r="G421" s="3" t="s">
        <v>37</v>
      </c>
      <c r="H421" s="13">
        <v>900.98800000000006</v>
      </c>
      <c r="I421" s="14"/>
      <c r="J421" s="15"/>
      <c r="K421" s="16">
        <v>2310.2849999999999</v>
      </c>
      <c r="L421" s="14"/>
      <c r="M421" s="15"/>
    </row>
    <row r="422" spans="1:13" x14ac:dyDescent="0.35">
      <c r="A422" s="24">
        <v>43497</v>
      </c>
      <c r="B422" s="4">
        <v>2019</v>
      </c>
      <c r="C422" s="3">
        <v>2</v>
      </c>
      <c r="D422" s="2" t="s">
        <v>57</v>
      </c>
      <c r="E422" s="3" t="s">
        <v>31</v>
      </c>
      <c r="F422" s="2" t="s">
        <v>39</v>
      </c>
      <c r="G422" s="3" t="s">
        <v>37</v>
      </c>
      <c r="H422" s="13">
        <v>0</v>
      </c>
      <c r="I422" s="14"/>
      <c r="J422" s="15"/>
      <c r="K422" s="16">
        <v>0</v>
      </c>
      <c r="L422" s="14"/>
      <c r="M422" s="15"/>
    </row>
    <row r="423" spans="1:13" x14ac:dyDescent="0.35">
      <c r="A423" s="24">
        <v>43497</v>
      </c>
      <c r="B423" s="4">
        <v>2019</v>
      </c>
      <c r="C423" s="3">
        <v>2</v>
      </c>
      <c r="D423" s="2" t="s">
        <v>57</v>
      </c>
      <c r="E423" s="3" t="s">
        <v>31</v>
      </c>
      <c r="F423" s="2" t="s">
        <v>44</v>
      </c>
      <c r="G423" s="3" t="s">
        <v>41</v>
      </c>
      <c r="H423" s="13">
        <v>216.85599999999999</v>
      </c>
      <c r="I423" s="14"/>
      <c r="J423" s="15"/>
      <c r="K423" s="16">
        <v>375.85300000000001</v>
      </c>
      <c r="L423" s="14"/>
      <c r="M423" s="15"/>
    </row>
    <row r="424" spans="1:13" x14ac:dyDescent="0.35">
      <c r="A424" s="24">
        <v>43497</v>
      </c>
      <c r="B424" s="4">
        <v>2019</v>
      </c>
      <c r="C424" s="3">
        <v>2</v>
      </c>
      <c r="D424" s="2" t="s">
        <v>57</v>
      </c>
      <c r="E424" s="3" t="s">
        <v>31</v>
      </c>
      <c r="F424" s="2" t="s">
        <v>45</v>
      </c>
      <c r="G424" s="3" t="s">
        <v>41</v>
      </c>
      <c r="H424" s="13">
        <v>560.77200000000005</v>
      </c>
      <c r="I424" s="14"/>
      <c r="J424" s="15"/>
      <c r="K424" s="16">
        <v>1139.4449999999999</v>
      </c>
      <c r="L424" s="14"/>
      <c r="M424" s="15"/>
    </row>
    <row r="425" spans="1:13" x14ac:dyDescent="0.35">
      <c r="A425" s="24">
        <v>43497</v>
      </c>
      <c r="B425" s="4">
        <v>2019</v>
      </c>
      <c r="C425" s="3">
        <v>2</v>
      </c>
      <c r="D425" s="2" t="s">
        <v>58</v>
      </c>
      <c r="E425" s="3" t="s">
        <v>31</v>
      </c>
      <c r="F425" s="2" t="s">
        <v>32</v>
      </c>
      <c r="G425" s="3" t="s">
        <v>32</v>
      </c>
      <c r="H425" s="13">
        <v>3581.4258199999999</v>
      </c>
      <c r="I425" s="14"/>
      <c r="J425" s="15"/>
      <c r="K425" s="16">
        <v>7679.1393200000002</v>
      </c>
      <c r="L425" s="14"/>
      <c r="M425" s="15"/>
    </row>
    <row r="426" spans="1:13" x14ac:dyDescent="0.35">
      <c r="A426" s="24">
        <v>43497</v>
      </c>
      <c r="B426" s="4">
        <v>2019</v>
      </c>
      <c r="C426" s="3">
        <v>2</v>
      </c>
      <c r="D426" s="2" t="s">
        <v>58</v>
      </c>
      <c r="E426" s="3" t="s">
        <v>31</v>
      </c>
      <c r="F426" s="2" t="s">
        <v>33</v>
      </c>
      <c r="G426" s="3" t="s">
        <v>33</v>
      </c>
      <c r="H426" s="13">
        <v>2233.7311641029401</v>
      </c>
      <c r="I426" s="14"/>
      <c r="J426" s="15"/>
      <c r="K426" s="16">
        <v>5339.3776890112003</v>
      </c>
      <c r="L426" s="14"/>
      <c r="M426" s="15"/>
    </row>
    <row r="427" spans="1:13" x14ac:dyDescent="0.35">
      <c r="A427" s="24">
        <v>43497</v>
      </c>
      <c r="B427" s="4">
        <v>2019</v>
      </c>
      <c r="C427" s="3">
        <v>2</v>
      </c>
      <c r="D427" s="2" t="s">
        <v>58</v>
      </c>
      <c r="E427" s="3" t="s">
        <v>31</v>
      </c>
      <c r="F427" s="2" t="s">
        <v>34</v>
      </c>
      <c r="G427" s="3" t="s">
        <v>34</v>
      </c>
      <c r="H427" s="13">
        <v>1379.5114100000001</v>
      </c>
      <c r="I427" s="14"/>
      <c r="J427" s="15"/>
      <c r="K427" s="16">
        <v>2364.63724</v>
      </c>
      <c r="L427" s="14"/>
      <c r="M427" s="15"/>
    </row>
    <row r="428" spans="1:13" x14ac:dyDescent="0.35">
      <c r="A428" s="24">
        <v>43497</v>
      </c>
      <c r="B428" s="4">
        <v>2019</v>
      </c>
      <c r="C428" s="3">
        <v>2</v>
      </c>
      <c r="D428" s="2" t="s">
        <v>58</v>
      </c>
      <c r="E428" s="3" t="s">
        <v>31</v>
      </c>
      <c r="F428" s="2" t="s">
        <v>35</v>
      </c>
      <c r="G428" s="3" t="s">
        <v>35</v>
      </c>
      <c r="H428" s="13">
        <v>-31.8167541029406</v>
      </c>
      <c r="I428" s="14"/>
      <c r="J428" s="15"/>
      <c r="K428" s="16">
        <v>-24.875609011201998</v>
      </c>
      <c r="L428" s="14"/>
      <c r="M428" s="15"/>
    </row>
    <row r="429" spans="1:13" x14ac:dyDescent="0.35">
      <c r="A429" s="24">
        <v>43497</v>
      </c>
      <c r="B429" s="4">
        <v>2019</v>
      </c>
      <c r="C429" s="3">
        <v>2</v>
      </c>
      <c r="D429" s="2" t="s">
        <v>58</v>
      </c>
      <c r="E429" s="3" t="s">
        <v>31</v>
      </c>
      <c r="F429" s="2" t="s">
        <v>36</v>
      </c>
      <c r="G429" s="3" t="s">
        <v>37</v>
      </c>
      <c r="H429" s="13">
        <v>537.46681000000001</v>
      </c>
      <c r="I429" s="14"/>
      <c r="J429" s="15"/>
      <c r="K429" s="16">
        <v>1517.7174399999999</v>
      </c>
      <c r="L429" s="14"/>
      <c r="M429" s="15"/>
    </row>
    <row r="430" spans="1:13" x14ac:dyDescent="0.35">
      <c r="A430" s="24">
        <v>43497</v>
      </c>
      <c r="B430" s="4">
        <v>2019</v>
      </c>
      <c r="C430" s="3">
        <v>2</v>
      </c>
      <c r="D430" s="2" t="s">
        <v>58</v>
      </c>
      <c r="E430" s="3" t="s">
        <v>31</v>
      </c>
      <c r="F430" s="2" t="s">
        <v>50</v>
      </c>
      <c r="G430" s="3" t="s">
        <v>37</v>
      </c>
      <c r="H430" s="13">
        <v>349.46767999999997</v>
      </c>
      <c r="I430" s="14"/>
      <c r="J430" s="15"/>
      <c r="K430" s="16">
        <v>737.89649999999995</v>
      </c>
      <c r="L430" s="14"/>
      <c r="M430" s="15"/>
    </row>
    <row r="431" spans="1:13" x14ac:dyDescent="0.35">
      <c r="A431" s="24">
        <v>43497</v>
      </c>
      <c r="B431" s="4">
        <v>2019</v>
      </c>
      <c r="C431" s="3">
        <v>2</v>
      </c>
      <c r="D431" s="2" t="s">
        <v>58</v>
      </c>
      <c r="E431" s="3" t="s">
        <v>31</v>
      </c>
      <c r="F431" s="2" t="s">
        <v>39</v>
      </c>
      <c r="G431" s="3" t="s">
        <v>37</v>
      </c>
      <c r="H431" s="13">
        <v>59.465319999999998</v>
      </c>
      <c r="I431" s="14"/>
      <c r="J431" s="15"/>
      <c r="K431" s="16">
        <v>113.99841000000001</v>
      </c>
      <c r="L431" s="14"/>
      <c r="M431" s="15"/>
    </row>
    <row r="432" spans="1:13" x14ac:dyDescent="0.35">
      <c r="A432" s="24">
        <v>43497</v>
      </c>
      <c r="B432" s="4">
        <v>2019</v>
      </c>
      <c r="C432" s="3">
        <v>2</v>
      </c>
      <c r="D432" s="2" t="s">
        <v>58</v>
      </c>
      <c r="E432" s="3" t="s">
        <v>31</v>
      </c>
      <c r="F432" s="2" t="s">
        <v>40</v>
      </c>
      <c r="G432" s="3" t="s">
        <v>41</v>
      </c>
      <c r="H432" s="13">
        <v>78.677589999999995</v>
      </c>
      <c r="I432" s="14"/>
      <c r="J432" s="15"/>
      <c r="K432" s="16">
        <v>161.39507</v>
      </c>
      <c r="L432" s="14"/>
      <c r="M432" s="15"/>
    </row>
    <row r="433" spans="1:13" x14ac:dyDescent="0.35">
      <c r="A433" s="24">
        <v>43497</v>
      </c>
      <c r="B433" s="4">
        <v>2019</v>
      </c>
      <c r="C433" s="3">
        <v>2</v>
      </c>
      <c r="D433" s="2" t="s">
        <v>58</v>
      </c>
      <c r="E433" s="3" t="s">
        <v>31</v>
      </c>
      <c r="F433" s="2" t="s">
        <v>42</v>
      </c>
      <c r="G433" s="3" t="s">
        <v>41</v>
      </c>
      <c r="H433" s="13">
        <v>18.13456</v>
      </c>
      <c r="I433" s="14"/>
      <c r="J433" s="15"/>
      <c r="K433" s="16">
        <v>35.623559999999998</v>
      </c>
      <c r="L433" s="14"/>
      <c r="M433" s="15"/>
    </row>
    <row r="434" spans="1:13" x14ac:dyDescent="0.35">
      <c r="A434" s="24">
        <v>43497</v>
      </c>
      <c r="B434" s="4">
        <v>2019</v>
      </c>
      <c r="C434" s="3">
        <v>2</v>
      </c>
      <c r="D434" s="2" t="s">
        <v>58</v>
      </c>
      <c r="E434" s="3" t="s">
        <v>31</v>
      </c>
      <c r="F434" s="2" t="s">
        <v>43</v>
      </c>
      <c r="G434" s="3" t="s">
        <v>41</v>
      </c>
      <c r="H434" s="13">
        <v>8.4175400000000007</v>
      </c>
      <c r="I434" s="14"/>
      <c r="J434" s="15"/>
      <c r="K434" s="16">
        <v>17.079830000000001</v>
      </c>
      <c r="L434" s="14"/>
      <c r="M434" s="15"/>
    </row>
    <row r="435" spans="1:13" x14ac:dyDescent="0.35">
      <c r="A435" s="24">
        <v>43497</v>
      </c>
      <c r="B435" s="4">
        <v>2019</v>
      </c>
      <c r="C435" s="3">
        <v>2</v>
      </c>
      <c r="D435" s="2" t="s">
        <v>58</v>
      </c>
      <c r="E435" s="3" t="s">
        <v>31</v>
      </c>
      <c r="F435" s="2" t="s">
        <v>44</v>
      </c>
      <c r="G435" s="3" t="s">
        <v>41</v>
      </c>
      <c r="H435" s="13">
        <v>88.261651749999999</v>
      </c>
      <c r="I435" s="14"/>
      <c r="J435" s="15"/>
      <c r="K435" s="16">
        <v>129.46675818</v>
      </c>
      <c r="L435" s="14"/>
      <c r="M435" s="15"/>
    </row>
    <row r="436" spans="1:13" x14ac:dyDescent="0.35">
      <c r="A436" s="24">
        <v>43497</v>
      </c>
      <c r="B436" s="4">
        <v>2019</v>
      </c>
      <c r="C436" s="3">
        <v>2</v>
      </c>
      <c r="D436" s="2" t="s">
        <v>58</v>
      </c>
      <c r="E436" s="3" t="s">
        <v>31</v>
      </c>
      <c r="F436" s="2" t="s">
        <v>45</v>
      </c>
      <c r="G436" s="3" t="s">
        <v>41</v>
      </c>
      <c r="H436" s="13">
        <v>75.415002352941201</v>
      </c>
      <c r="I436" s="14"/>
      <c r="J436" s="15"/>
      <c r="K436" s="16">
        <v>158.89445083120199</v>
      </c>
      <c r="L436" s="14"/>
      <c r="M436" s="15"/>
    </row>
    <row r="437" spans="1:13" x14ac:dyDescent="0.35">
      <c r="A437" s="24">
        <v>43497</v>
      </c>
      <c r="B437" s="4">
        <v>2019</v>
      </c>
      <c r="C437" s="3">
        <v>2</v>
      </c>
      <c r="D437" s="2" t="s">
        <v>58</v>
      </c>
      <c r="E437" s="3" t="s">
        <v>31</v>
      </c>
      <c r="F437" s="2" t="s">
        <v>48</v>
      </c>
      <c r="G437" s="3" t="s">
        <v>48</v>
      </c>
      <c r="H437" s="13">
        <v>1009.68159</v>
      </c>
      <c r="I437" s="14"/>
      <c r="J437" s="15"/>
      <c r="K437" s="16">
        <v>2448.53271</v>
      </c>
      <c r="L437" s="14"/>
      <c r="M437" s="15"/>
    </row>
    <row r="438" spans="1:13" x14ac:dyDescent="0.35">
      <c r="A438" s="24">
        <v>43497</v>
      </c>
      <c r="B438" s="4">
        <v>2019</v>
      </c>
      <c r="C438" s="3">
        <v>2</v>
      </c>
      <c r="D438" s="2" t="s">
        <v>58</v>
      </c>
      <c r="E438" s="3" t="s">
        <v>31</v>
      </c>
      <c r="F438" s="2" t="s">
        <v>46</v>
      </c>
      <c r="G438" s="3" t="s">
        <v>46</v>
      </c>
      <c r="H438" s="13">
        <v>8.7434200000000004</v>
      </c>
      <c r="I438" s="14"/>
      <c r="J438" s="15"/>
      <c r="K438" s="16">
        <v>18.772960000000001</v>
      </c>
      <c r="L438" s="14"/>
      <c r="M438" s="15"/>
    </row>
    <row r="439" spans="1:13" x14ac:dyDescent="0.35">
      <c r="A439" s="24">
        <v>43497</v>
      </c>
      <c r="B439" s="4">
        <v>2019</v>
      </c>
      <c r="C439" s="3">
        <v>2</v>
      </c>
      <c r="D439" s="2" t="s">
        <v>59</v>
      </c>
      <c r="E439" s="3" t="s">
        <v>31</v>
      </c>
      <c r="F439" s="2" t="s">
        <v>32</v>
      </c>
      <c r="G439" s="3" t="s">
        <v>32</v>
      </c>
      <c r="H439" s="13">
        <v>2388.9386100000002</v>
      </c>
      <c r="I439" s="14"/>
      <c r="J439" s="15"/>
      <c r="K439" s="16">
        <v>5042.0031300000001</v>
      </c>
      <c r="L439" s="14"/>
      <c r="M439" s="15"/>
    </row>
    <row r="440" spans="1:13" x14ac:dyDescent="0.35">
      <c r="A440" s="24">
        <v>43497</v>
      </c>
      <c r="B440" s="4">
        <v>2019</v>
      </c>
      <c r="C440" s="3">
        <v>2</v>
      </c>
      <c r="D440" s="2" t="s">
        <v>59</v>
      </c>
      <c r="E440" s="3" t="s">
        <v>31</v>
      </c>
      <c r="F440" s="2" t="s">
        <v>33</v>
      </c>
      <c r="G440" s="3" t="s">
        <v>33</v>
      </c>
      <c r="H440" s="13">
        <v>2123.5535599403902</v>
      </c>
      <c r="I440" s="14"/>
      <c r="J440" s="15"/>
      <c r="K440" s="16">
        <v>4170.5361706537096</v>
      </c>
      <c r="L440" s="14"/>
      <c r="M440" s="15"/>
    </row>
    <row r="441" spans="1:13" x14ac:dyDescent="0.35">
      <c r="A441" s="24">
        <v>43497</v>
      </c>
      <c r="B441" s="4">
        <v>2019</v>
      </c>
      <c r="C441" s="3">
        <v>2</v>
      </c>
      <c r="D441" s="2" t="s">
        <v>59</v>
      </c>
      <c r="E441" s="3" t="s">
        <v>31</v>
      </c>
      <c r="F441" s="2" t="s">
        <v>34</v>
      </c>
      <c r="G441" s="3" t="s">
        <v>34</v>
      </c>
      <c r="H441" s="13">
        <v>-57.955410000000001</v>
      </c>
      <c r="I441" s="14"/>
      <c r="J441" s="15"/>
      <c r="K441" s="16">
        <v>24.21941</v>
      </c>
      <c r="L441" s="14"/>
      <c r="M441" s="15"/>
    </row>
    <row r="442" spans="1:13" x14ac:dyDescent="0.35">
      <c r="A442" s="24">
        <v>43497</v>
      </c>
      <c r="B442" s="4">
        <v>2019</v>
      </c>
      <c r="C442" s="3">
        <v>2</v>
      </c>
      <c r="D442" s="2" t="s">
        <v>59</v>
      </c>
      <c r="E442" s="3" t="s">
        <v>31</v>
      </c>
      <c r="F442" s="2" t="s">
        <v>35</v>
      </c>
      <c r="G442" s="3" t="s">
        <v>35</v>
      </c>
      <c r="H442" s="13">
        <v>323.34046005961198</v>
      </c>
      <c r="I442" s="14"/>
      <c r="J442" s="15"/>
      <c r="K442" s="16">
        <v>847.247549346288</v>
      </c>
      <c r="L442" s="14"/>
      <c r="M442" s="15"/>
    </row>
    <row r="443" spans="1:13" x14ac:dyDescent="0.35">
      <c r="A443" s="24">
        <v>43497</v>
      </c>
      <c r="B443" s="4">
        <v>2019</v>
      </c>
      <c r="C443" s="3">
        <v>2</v>
      </c>
      <c r="D443" s="2" t="s">
        <v>59</v>
      </c>
      <c r="E443" s="3" t="s">
        <v>31</v>
      </c>
      <c r="F443" s="2" t="s">
        <v>36</v>
      </c>
      <c r="G443" s="3" t="s">
        <v>37</v>
      </c>
      <c r="H443" s="13">
        <v>574.94088679582705</v>
      </c>
      <c r="I443" s="14"/>
      <c r="J443" s="15"/>
      <c r="K443" s="16">
        <v>1398.64207204482</v>
      </c>
      <c r="L443" s="14"/>
      <c r="M443" s="15"/>
    </row>
    <row r="444" spans="1:13" x14ac:dyDescent="0.35">
      <c r="A444" s="24">
        <v>43497</v>
      </c>
      <c r="B444" s="4">
        <v>2019</v>
      </c>
      <c r="C444" s="3">
        <v>2</v>
      </c>
      <c r="D444" s="2" t="s">
        <v>59</v>
      </c>
      <c r="E444" s="3" t="s">
        <v>31</v>
      </c>
      <c r="F444" s="2" t="s">
        <v>38</v>
      </c>
      <c r="G444" s="3" t="s">
        <v>37</v>
      </c>
      <c r="H444" s="13">
        <v>91.742141043219107</v>
      </c>
      <c r="I444" s="14"/>
      <c r="J444" s="15"/>
      <c r="K444" s="16">
        <v>222.76007041064801</v>
      </c>
      <c r="L444" s="14"/>
      <c r="M444" s="15"/>
    </row>
    <row r="445" spans="1:13" x14ac:dyDescent="0.35">
      <c r="A445" s="24">
        <v>43497</v>
      </c>
      <c r="B445" s="4">
        <v>2019</v>
      </c>
      <c r="C445" s="3">
        <v>2</v>
      </c>
      <c r="D445" s="2" t="s">
        <v>59</v>
      </c>
      <c r="E445" s="3" t="s">
        <v>31</v>
      </c>
      <c r="F445" s="2" t="s">
        <v>39</v>
      </c>
      <c r="G445" s="3" t="s">
        <v>37</v>
      </c>
      <c r="H445" s="13">
        <v>248.825876602086</v>
      </c>
      <c r="I445" s="14"/>
      <c r="J445" s="15"/>
      <c r="K445" s="16">
        <v>509.897459266959</v>
      </c>
      <c r="L445" s="14"/>
      <c r="M445" s="15"/>
    </row>
    <row r="446" spans="1:13" x14ac:dyDescent="0.35">
      <c r="A446" s="24">
        <v>43497</v>
      </c>
      <c r="B446" s="4">
        <v>2019</v>
      </c>
      <c r="C446" s="3">
        <v>2</v>
      </c>
      <c r="D446" s="2" t="s">
        <v>59</v>
      </c>
      <c r="E446" s="3" t="s">
        <v>31</v>
      </c>
      <c r="F446" s="2" t="s">
        <v>42</v>
      </c>
      <c r="G446" s="3" t="s">
        <v>41</v>
      </c>
      <c r="H446" s="13">
        <v>83.695176393442594</v>
      </c>
      <c r="I446" s="14"/>
      <c r="J446" s="15"/>
      <c r="K446" s="16">
        <v>145.80129235575799</v>
      </c>
      <c r="L446" s="14"/>
      <c r="M446" s="15"/>
    </row>
    <row r="447" spans="1:13" x14ac:dyDescent="0.35">
      <c r="A447" s="24">
        <v>43497</v>
      </c>
      <c r="B447" s="4">
        <v>2019</v>
      </c>
      <c r="C447" s="3">
        <v>2</v>
      </c>
      <c r="D447" s="2" t="s">
        <v>59</v>
      </c>
      <c r="E447" s="3" t="s">
        <v>31</v>
      </c>
      <c r="F447" s="2" t="s">
        <v>45</v>
      </c>
      <c r="G447" s="3" t="s">
        <v>41</v>
      </c>
      <c r="H447" s="13">
        <v>1124.3494791058099</v>
      </c>
      <c r="I447" s="14"/>
      <c r="J447" s="15"/>
      <c r="K447" s="16">
        <v>1893.43527657553</v>
      </c>
      <c r="L447" s="14"/>
      <c r="M447" s="15"/>
    </row>
    <row r="448" spans="1:13" x14ac:dyDescent="0.35">
      <c r="A448" s="24">
        <v>43497</v>
      </c>
      <c r="B448" s="4">
        <v>2019</v>
      </c>
      <c r="C448" s="3">
        <v>2</v>
      </c>
      <c r="D448" s="2" t="s">
        <v>60</v>
      </c>
      <c r="E448" s="3" t="s">
        <v>31</v>
      </c>
      <c r="F448" s="2" t="s">
        <v>32</v>
      </c>
      <c r="G448" s="3" t="s">
        <v>32</v>
      </c>
      <c r="H448" s="13">
        <v>23703.625</v>
      </c>
      <c r="I448" s="14"/>
      <c r="J448" s="15"/>
      <c r="K448" s="16">
        <v>50299.345000000001</v>
      </c>
      <c r="L448" s="14"/>
      <c r="M448" s="15"/>
    </row>
    <row r="449" spans="1:13" x14ac:dyDescent="0.35">
      <c r="A449" s="24">
        <v>43497</v>
      </c>
      <c r="B449" s="4">
        <v>2019</v>
      </c>
      <c r="C449" s="3">
        <v>2</v>
      </c>
      <c r="D449" s="2" t="s">
        <v>60</v>
      </c>
      <c r="E449" s="3" t="s">
        <v>31</v>
      </c>
      <c r="F449" s="2" t="s">
        <v>33</v>
      </c>
      <c r="G449" s="3" t="s">
        <v>33</v>
      </c>
      <c r="H449" s="13">
        <v>19927.441999999999</v>
      </c>
      <c r="I449" s="14"/>
      <c r="J449" s="15"/>
      <c r="K449" s="16">
        <v>43355.0138846154</v>
      </c>
      <c r="L449" s="14"/>
      <c r="M449" s="15"/>
    </row>
    <row r="450" spans="1:13" x14ac:dyDescent="0.35">
      <c r="A450" s="24">
        <v>43497</v>
      </c>
      <c r="B450" s="4">
        <v>2019</v>
      </c>
      <c r="C450" s="3">
        <v>2</v>
      </c>
      <c r="D450" s="2" t="s">
        <v>60</v>
      </c>
      <c r="E450" s="3" t="s">
        <v>31</v>
      </c>
      <c r="F450" s="2" t="s">
        <v>34</v>
      </c>
      <c r="G450" s="3" t="s">
        <v>34</v>
      </c>
      <c r="H450" s="13">
        <v>3829.404</v>
      </c>
      <c r="I450" s="14"/>
      <c r="J450" s="15"/>
      <c r="K450" s="16">
        <v>6650.1090000000004</v>
      </c>
      <c r="L450" s="14"/>
      <c r="M450" s="15"/>
    </row>
    <row r="451" spans="1:13" x14ac:dyDescent="0.35">
      <c r="A451" s="24">
        <v>43497</v>
      </c>
      <c r="B451" s="4">
        <v>2019</v>
      </c>
      <c r="C451" s="3">
        <v>2</v>
      </c>
      <c r="D451" s="2" t="s">
        <v>60</v>
      </c>
      <c r="E451" s="3" t="s">
        <v>31</v>
      </c>
      <c r="F451" s="2" t="s">
        <v>35</v>
      </c>
      <c r="G451" s="3" t="s">
        <v>35</v>
      </c>
      <c r="H451" s="13">
        <v>-53.220999999997701</v>
      </c>
      <c r="I451" s="14"/>
      <c r="J451" s="15"/>
      <c r="K451" s="16">
        <v>294.22211538461897</v>
      </c>
      <c r="L451" s="14"/>
      <c r="M451" s="15"/>
    </row>
    <row r="452" spans="1:13" x14ac:dyDescent="0.35">
      <c r="A452" s="24">
        <v>43497</v>
      </c>
      <c r="B452" s="4">
        <v>2019</v>
      </c>
      <c r="C452" s="3">
        <v>2</v>
      </c>
      <c r="D452" s="2" t="s">
        <v>60</v>
      </c>
      <c r="E452" s="3" t="s">
        <v>31</v>
      </c>
      <c r="F452" s="2" t="s">
        <v>36</v>
      </c>
      <c r="G452" s="3" t="s">
        <v>37</v>
      </c>
      <c r="H452" s="13">
        <v>10974.994000000001</v>
      </c>
      <c r="I452" s="14"/>
      <c r="J452" s="15"/>
      <c r="K452" s="16">
        <v>25368.722884615399</v>
      </c>
      <c r="L452" s="14"/>
      <c r="M452" s="15"/>
    </row>
    <row r="453" spans="1:13" x14ac:dyDescent="0.35">
      <c r="A453" s="24">
        <v>43497</v>
      </c>
      <c r="B453" s="4">
        <v>2019</v>
      </c>
      <c r="C453" s="3">
        <v>2</v>
      </c>
      <c r="D453" s="2" t="s">
        <v>60</v>
      </c>
      <c r="E453" s="3" t="s">
        <v>31</v>
      </c>
      <c r="F453" s="2" t="s">
        <v>38</v>
      </c>
      <c r="G453" s="3" t="s">
        <v>37</v>
      </c>
      <c r="H453" s="13">
        <v>1590.0119999999999</v>
      </c>
      <c r="I453" s="14"/>
      <c r="J453" s="15"/>
      <c r="K453" s="16">
        <v>3928.962</v>
      </c>
      <c r="L453" s="14"/>
      <c r="M453" s="15"/>
    </row>
    <row r="454" spans="1:13" x14ac:dyDescent="0.35">
      <c r="A454" s="24">
        <v>43497</v>
      </c>
      <c r="B454" s="4">
        <v>2019</v>
      </c>
      <c r="C454" s="3">
        <v>2</v>
      </c>
      <c r="D454" s="2" t="s">
        <v>60</v>
      </c>
      <c r="E454" s="3" t="s">
        <v>31</v>
      </c>
      <c r="F454" s="2" t="s">
        <v>39</v>
      </c>
      <c r="G454" s="3" t="s">
        <v>37</v>
      </c>
      <c r="H454" s="13">
        <v>540.39499999999998</v>
      </c>
      <c r="I454" s="14"/>
      <c r="J454" s="15"/>
      <c r="K454" s="16">
        <v>617.923</v>
      </c>
      <c r="L454" s="14"/>
      <c r="M454" s="15"/>
    </row>
    <row r="455" spans="1:13" x14ac:dyDescent="0.35">
      <c r="A455" s="24">
        <v>43497</v>
      </c>
      <c r="B455" s="4">
        <v>2019</v>
      </c>
      <c r="C455" s="3">
        <v>2</v>
      </c>
      <c r="D455" s="2" t="s">
        <v>60</v>
      </c>
      <c r="E455" s="3" t="s">
        <v>31</v>
      </c>
      <c r="F455" s="2" t="s">
        <v>40</v>
      </c>
      <c r="G455" s="3" t="s">
        <v>41</v>
      </c>
      <c r="H455" s="13">
        <v>356.584</v>
      </c>
      <c r="I455" s="14"/>
      <c r="J455" s="15"/>
      <c r="K455" s="16">
        <v>737.71</v>
      </c>
      <c r="L455" s="14"/>
      <c r="M455" s="15"/>
    </row>
    <row r="456" spans="1:13" x14ac:dyDescent="0.35">
      <c r="A456" s="24">
        <v>43497</v>
      </c>
      <c r="B456" s="4">
        <v>2019</v>
      </c>
      <c r="C456" s="3">
        <v>2</v>
      </c>
      <c r="D456" s="2" t="s">
        <v>60</v>
      </c>
      <c r="E456" s="3" t="s">
        <v>31</v>
      </c>
      <c r="F456" s="2" t="s">
        <v>42</v>
      </c>
      <c r="G456" s="3" t="s">
        <v>41</v>
      </c>
      <c r="H456" s="13">
        <v>2348.9369999999999</v>
      </c>
      <c r="I456" s="14"/>
      <c r="J456" s="15"/>
      <c r="K456" s="16">
        <v>4846.2020000000002</v>
      </c>
      <c r="L456" s="14"/>
      <c r="M456" s="15"/>
    </row>
    <row r="457" spans="1:13" x14ac:dyDescent="0.35">
      <c r="A457" s="24">
        <v>43497</v>
      </c>
      <c r="B457" s="4">
        <v>2019</v>
      </c>
      <c r="C457" s="3">
        <v>2</v>
      </c>
      <c r="D457" s="2" t="s">
        <v>60</v>
      </c>
      <c r="E457" s="3" t="s">
        <v>31</v>
      </c>
      <c r="F457" s="2" t="s">
        <v>43</v>
      </c>
      <c r="G457" s="3" t="s">
        <v>41</v>
      </c>
      <c r="H457" s="13">
        <v>438.78300000000002</v>
      </c>
      <c r="I457" s="14"/>
      <c r="J457" s="15"/>
      <c r="K457" s="16">
        <v>935.01099999999997</v>
      </c>
      <c r="L457" s="14"/>
      <c r="M457" s="15"/>
    </row>
    <row r="458" spans="1:13" x14ac:dyDescent="0.35">
      <c r="A458" s="24">
        <v>43497</v>
      </c>
      <c r="B458" s="4">
        <v>2019</v>
      </c>
      <c r="C458" s="3">
        <v>2</v>
      </c>
      <c r="D458" s="2" t="s">
        <v>60</v>
      </c>
      <c r="E458" s="3" t="s">
        <v>31</v>
      </c>
      <c r="F458" s="2" t="s">
        <v>44</v>
      </c>
      <c r="G458" s="3" t="s">
        <v>41</v>
      </c>
      <c r="H458" s="13">
        <v>1315.5940000000001</v>
      </c>
      <c r="I458" s="14"/>
      <c r="J458" s="15"/>
      <c r="K458" s="16">
        <v>2172.8380000000002</v>
      </c>
      <c r="L458" s="14"/>
      <c r="M458" s="15"/>
    </row>
    <row r="459" spans="1:13" x14ac:dyDescent="0.35">
      <c r="A459" s="24">
        <v>43497</v>
      </c>
      <c r="B459" s="4">
        <v>2019</v>
      </c>
      <c r="C459" s="3">
        <v>2</v>
      </c>
      <c r="D459" s="2" t="s">
        <v>60</v>
      </c>
      <c r="E459" s="3" t="s">
        <v>31</v>
      </c>
      <c r="F459" s="2" t="s">
        <v>45</v>
      </c>
      <c r="G459" s="3" t="s">
        <v>41</v>
      </c>
      <c r="H459" s="13">
        <v>2334.1190000000001</v>
      </c>
      <c r="I459" s="14"/>
      <c r="J459" s="15"/>
      <c r="K459" s="16">
        <v>4689.0169999999998</v>
      </c>
      <c r="L459" s="14"/>
      <c r="M459" s="15"/>
    </row>
    <row r="460" spans="1:13" x14ac:dyDescent="0.35">
      <c r="A460" s="24">
        <v>43497</v>
      </c>
      <c r="B460" s="4">
        <v>2019</v>
      </c>
      <c r="C460" s="3">
        <v>2</v>
      </c>
      <c r="D460" s="2" t="s">
        <v>60</v>
      </c>
      <c r="E460" s="3" t="s">
        <v>31</v>
      </c>
      <c r="F460" s="2" t="s">
        <v>46</v>
      </c>
      <c r="G460" s="3" t="s">
        <v>46</v>
      </c>
      <c r="H460" s="13">
        <v>28.024000000000001</v>
      </c>
      <c r="I460" s="14"/>
      <c r="J460" s="15"/>
      <c r="K460" s="16">
        <v>58.628</v>
      </c>
      <c r="L460" s="14"/>
      <c r="M460" s="15"/>
    </row>
    <row r="461" spans="1:13" x14ac:dyDescent="0.35">
      <c r="A461" s="24">
        <v>43497</v>
      </c>
      <c r="B461" s="4">
        <v>2019</v>
      </c>
      <c r="C461" s="3">
        <v>2</v>
      </c>
      <c r="D461" s="2" t="s">
        <v>61</v>
      </c>
      <c r="E461" s="3" t="s">
        <v>31</v>
      </c>
      <c r="F461" s="2" t="s">
        <v>32</v>
      </c>
      <c r="G461" s="3" t="s">
        <v>32</v>
      </c>
      <c r="H461" s="13">
        <v>610.69000000000005</v>
      </c>
      <c r="I461" s="14"/>
      <c r="J461" s="15"/>
      <c r="K461" s="16">
        <v>1307.7339999999999</v>
      </c>
      <c r="L461" s="14"/>
      <c r="M461" s="15"/>
    </row>
    <row r="462" spans="1:13" x14ac:dyDescent="0.35">
      <c r="A462" s="24">
        <v>43497</v>
      </c>
      <c r="B462" s="4">
        <v>2019</v>
      </c>
      <c r="C462" s="3">
        <v>2</v>
      </c>
      <c r="D462" s="2" t="s">
        <v>61</v>
      </c>
      <c r="E462" s="3" t="s">
        <v>31</v>
      </c>
      <c r="F462" s="2" t="s">
        <v>33</v>
      </c>
      <c r="G462" s="3" t="s">
        <v>33</v>
      </c>
      <c r="H462" s="13">
        <v>469.97500000000002</v>
      </c>
      <c r="I462" s="14"/>
      <c r="J462" s="15"/>
      <c r="K462" s="16">
        <v>1066.693</v>
      </c>
      <c r="L462" s="14"/>
      <c r="M462" s="15"/>
    </row>
    <row r="463" spans="1:13" x14ac:dyDescent="0.35">
      <c r="A463" s="24">
        <v>43497</v>
      </c>
      <c r="B463" s="4">
        <v>2019</v>
      </c>
      <c r="C463" s="3">
        <v>2</v>
      </c>
      <c r="D463" s="2" t="s">
        <v>61</v>
      </c>
      <c r="E463" s="3" t="s">
        <v>31</v>
      </c>
      <c r="F463" s="2" t="s">
        <v>34</v>
      </c>
      <c r="G463" s="3" t="s">
        <v>34</v>
      </c>
      <c r="H463" s="13">
        <v>145.82907761193999</v>
      </c>
      <c r="I463" s="14"/>
      <c r="J463" s="15"/>
      <c r="K463" s="16">
        <v>251.87282761194001</v>
      </c>
      <c r="L463" s="14"/>
      <c r="M463" s="15"/>
    </row>
    <row r="464" spans="1:13" x14ac:dyDescent="0.35">
      <c r="A464" s="24">
        <v>43497</v>
      </c>
      <c r="B464" s="4">
        <v>2019</v>
      </c>
      <c r="C464" s="3">
        <v>2</v>
      </c>
      <c r="D464" s="2" t="s">
        <v>61</v>
      </c>
      <c r="E464" s="3" t="s">
        <v>31</v>
      </c>
      <c r="F464" s="2" t="s">
        <v>35</v>
      </c>
      <c r="G464" s="3" t="s">
        <v>35</v>
      </c>
      <c r="H464" s="13">
        <v>-5.1140776119401599</v>
      </c>
      <c r="I464" s="14"/>
      <c r="J464" s="15"/>
      <c r="K464" s="16">
        <v>-10.8318276119403</v>
      </c>
      <c r="L464" s="14"/>
      <c r="M464" s="15"/>
    </row>
    <row r="465" spans="1:13" x14ac:dyDescent="0.35">
      <c r="A465" s="24">
        <v>43497</v>
      </c>
      <c r="B465" s="4">
        <v>2019</v>
      </c>
      <c r="C465" s="3">
        <v>2</v>
      </c>
      <c r="D465" s="2" t="s">
        <v>61</v>
      </c>
      <c r="E465" s="3" t="s">
        <v>31</v>
      </c>
      <c r="F465" s="2" t="s">
        <v>36</v>
      </c>
      <c r="G465" s="3" t="s">
        <v>37</v>
      </c>
      <c r="H465" s="13">
        <v>192.16399999999999</v>
      </c>
      <c r="I465" s="14"/>
      <c r="J465" s="15"/>
      <c r="K465" s="16">
        <v>569.68700000000001</v>
      </c>
      <c r="L465" s="14"/>
      <c r="M465" s="15"/>
    </row>
    <row r="466" spans="1:13" x14ac:dyDescent="0.35">
      <c r="A466" s="24">
        <v>43497</v>
      </c>
      <c r="B466" s="4">
        <v>2019</v>
      </c>
      <c r="C466" s="3">
        <v>2</v>
      </c>
      <c r="D466" s="2" t="s">
        <v>61</v>
      </c>
      <c r="E466" s="3" t="s">
        <v>31</v>
      </c>
      <c r="F466" s="2" t="s">
        <v>39</v>
      </c>
      <c r="G466" s="3" t="s">
        <v>37</v>
      </c>
      <c r="H466" s="13">
        <v>60.279000000000003</v>
      </c>
      <c r="I466" s="14"/>
      <c r="J466" s="15"/>
      <c r="K466" s="16">
        <v>123.042</v>
      </c>
      <c r="L466" s="14"/>
      <c r="M466" s="15"/>
    </row>
    <row r="467" spans="1:13" x14ac:dyDescent="0.35">
      <c r="A467" s="24">
        <v>43497</v>
      </c>
      <c r="B467" s="4">
        <v>2019</v>
      </c>
      <c r="C467" s="3">
        <v>2</v>
      </c>
      <c r="D467" s="2" t="s">
        <v>61</v>
      </c>
      <c r="E467" s="3" t="s">
        <v>31</v>
      </c>
      <c r="F467" s="2" t="s">
        <v>40</v>
      </c>
      <c r="G467" s="3" t="s">
        <v>41</v>
      </c>
      <c r="H467" s="13">
        <v>58.569000000000003</v>
      </c>
      <c r="I467" s="14"/>
      <c r="J467" s="15"/>
      <c r="K467" s="16">
        <v>123.12</v>
      </c>
      <c r="L467" s="14"/>
      <c r="M467" s="15"/>
    </row>
    <row r="468" spans="1:13" x14ac:dyDescent="0.35">
      <c r="A468" s="24">
        <v>43497</v>
      </c>
      <c r="B468" s="4">
        <v>2019</v>
      </c>
      <c r="C468" s="3">
        <v>2</v>
      </c>
      <c r="D468" s="2" t="s">
        <v>61</v>
      </c>
      <c r="E468" s="3" t="s">
        <v>31</v>
      </c>
      <c r="F468" s="2" t="s">
        <v>42</v>
      </c>
      <c r="G468" s="3" t="s">
        <v>41</v>
      </c>
      <c r="H468" s="13">
        <v>144.46299999999999</v>
      </c>
      <c r="I468" s="14"/>
      <c r="J468" s="15"/>
      <c r="K468" s="16">
        <v>225.57599999999999</v>
      </c>
      <c r="L468" s="14"/>
      <c r="M468" s="15"/>
    </row>
    <row r="469" spans="1:13" x14ac:dyDescent="0.35">
      <c r="A469" s="24">
        <v>43497</v>
      </c>
      <c r="B469" s="4">
        <v>2019</v>
      </c>
      <c r="C469" s="3">
        <v>2</v>
      </c>
      <c r="D469" s="2" t="s">
        <v>61</v>
      </c>
      <c r="E469" s="3" t="s">
        <v>31</v>
      </c>
      <c r="F469" s="2" t="s">
        <v>45</v>
      </c>
      <c r="G469" s="3" t="s">
        <v>41</v>
      </c>
      <c r="H469" s="13">
        <v>14.5</v>
      </c>
      <c r="I469" s="14"/>
      <c r="J469" s="15"/>
      <c r="K469" s="16">
        <v>25.268000000000001</v>
      </c>
      <c r="L469" s="14"/>
      <c r="M469" s="15"/>
    </row>
    <row r="470" spans="1:13" x14ac:dyDescent="0.35">
      <c r="A470" s="24">
        <v>43497</v>
      </c>
      <c r="B470" s="4">
        <v>2019</v>
      </c>
      <c r="C470" s="3">
        <v>2</v>
      </c>
      <c r="D470" s="2" t="s">
        <v>62</v>
      </c>
      <c r="E470" s="3" t="s">
        <v>31</v>
      </c>
      <c r="F470" s="2" t="s">
        <v>32</v>
      </c>
      <c r="G470" s="3" t="s">
        <v>32</v>
      </c>
      <c r="H470" s="13">
        <v>996.77215000000001</v>
      </c>
      <c r="I470" s="14"/>
      <c r="J470" s="15"/>
      <c r="K470" s="16">
        <v>2170.2870800000001</v>
      </c>
      <c r="L470" s="14"/>
      <c r="M470" s="15"/>
    </row>
    <row r="471" spans="1:13" x14ac:dyDescent="0.35">
      <c r="A471" s="24">
        <v>43497</v>
      </c>
      <c r="B471" s="4">
        <v>2019</v>
      </c>
      <c r="C471" s="3">
        <v>2</v>
      </c>
      <c r="D471" s="2" t="s">
        <v>62</v>
      </c>
      <c r="E471" s="3" t="s">
        <v>31</v>
      </c>
      <c r="F471" s="2" t="s">
        <v>33</v>
      </c>
      <c r="G471" s="3" t="s">
        <v>33</v>
      </c>
      <c r="H471" s="13">
        <v>296.46141</v>
      </c>
      <c r="I471" s="14"/>
      <c r="J471" s="15"/>
      <c r="K471" s="16">
        <v>568.28231000000005</v>
      </c>
      <c r="L471" s="14"/>
      <c r="M471" s="15"/>
    </row>
    <row r="472" spans="1:13" x14ac:dyDescent="0.35">
      <c r="A472" s="24">
        <v>43497</v>
      </c>
      <c r="B472" s="4">
        <v>2019</v>
      </c>
      <c r="C472" s="3">
        <v>2</v>
      </c>
      <c r="D472" s="2" t="s">
        <v>62</v>
      </c>
      <c r="E472" s="3" t="s">
        <v>31</v>
      </c>
      <c r="F472" s="2" t="s">
        <v>34</v>
      </c>
      <c r="G472" s="3" t="s">
        <v>34</v>
      </c>
      <c r="H472" s="13">
        <v>713.17007000000001</v>
      </c>
      <c r="I472" s="14"/>
      <c r="J472" s="15"/>
      <c r="K472" s="16">
        <v>1630.97479</v>
      </c>
      <c r="L472" s="14"/>
      <c r="M472" s="15"/>
    </row>
    <row r="473" spans="1:13" x14ac:dyDescent="0.35">
      <c r="A473" s="24">
        <v>43497</v>
      </c>
      <c r="B473" s="4">
        <v>2019</v>
      </c>
      <c r="C473" s="3">
        <v>2</v>
      </c>
      <c r="D473" s="2" t="s">
        <v>62</v>
      </c>
      <c r="E473" s="3" t="s">
        <v>31</v>
      </c>
      <c r="F473" s="2" t="s">
        <v>35</v>
      </c>
      <c r="G473" s="3" t="s">
        <v>35</v>
      </c>
      <c r="H473" s="13">
        <v>-12.85933</v>
      </c>
      <c r="I473" s="14"/>
      <c r="J473" s="15"/>
      <c r="K473" s="16">
        <v>-28.970020000000201</v>
      </c>
      <c r="L473" s="14"/>
      <c r="M473" s="15"/>
    </row>
    <row r="474" spans="1:13" x14ac:dyDescent="0.35">
      <c r="A474" s="24">
        <v>43497</v>
      </c>
      <c r="B474" s="4">
        <v>2019</v>
      </c>
      <c r="C474" s="3">
        <v>2</v>
      </c>
      <c r="D474" s="2" t="s">
        <v>62</v>
      </c>
      <c r="E474" s="3" t="s">
        <v>31</v>
      </c>
      <c r="F474" s="2" t="s">
        <v>36</v>
      </c>
      <c r="G474" s="3" t="s">
        <v>37</v>
      </c>
      <c r="H474" s="13">
        <v>32.947510000000001</v>
      </c>
      <c r="I474" s="14"/>
      <c r="J474" s="15"/>
      <c r="K474" s="16">
        <v>62.613819999999997</v>
      </c>
      <c r="L474" s="14"/>
      <c r="M474" s="15"/>
    </row>
    <row r="475" spans="1:13" x14ac:dyDescent="0.35">
      <c r="A475" s="24">
        <v>43497</v>
      </c>
      <c r="B475" s="4">
        <v>2019</v>
      </c>
      <c r="C475" s="3">
        <v>2</v>
      </c>
      <c r="D475" s="2" t="s">
        <v>62</v>
      </c>
      <c r="E475" s="3" t="s">
        <v>31</v>
      </c>
      <c r="F475" s="2" t="s">
        <v>39</v>
      </c>
      <c r="G475" s="3" t="s">
        <v>37</v>
      </c>
      <c r="H475" s="13">
        <v>11.52932</v>
      </c>
      <c r="I475" s="14"/>
      <c r="J475" s="15"/>
      <c r="K475" s="16">
        <v>24.625820000000001</v>
      </c>
      <c r="L475" s="14"/>
      <c r="M475" s="15"/>
    </row>
    <row r="476" spans="1:13" x14ac:dyDescent="0.35">
      <c r="A476" s="24">
        <v>43497</v>
      </c>
      <c r="B476" s="4">
        <v>2019</v>
      </c>
      <c r="C476" s="3">
        <v>2</v>
      </c>
      <c r="D476" s="2" t="s">
        <v>62</v>
      </c>
      <c r="E476" s="3" t="s">
        <v>31</v>
      </c>
      <c r="F476" s="2" t="s">
        <v>40</v>
      </c>
      <c r="G476" s="3" t="s">
        <v>41</v>
      </c>
      <c r="H476" s="13">
        <v>37.067459999999997</v>
      </c>
      <c r="I476" s="14"/>
      <c r="J476" s="15"/>
      <c r="K476" s="16">
        <v>78.810519999999997</v>
      </c>
      <c r="L476" s="14"/>
      <c r="M476" s="15"/>
    </row>
    <row r="477" spans="1:13" x14ac:dyDescent="0.35">
      <c r="A477" s="24">
        <v>43497</v>
      </c>
      <c r="B477" s="4">
        <v>2019</v>
      </c>
      <c r="C477" s="3">
        <v>2</v>
      </c>
      <c r="D477" s="2" t="s">
        <v>62</v>
      </c>
      <c r="E477" s="3" t="s">
        <v>31</v>
      </c>
      <c r="F477" s="2" t="s">
        <v>42</v>
      </c>
      <c r="G477" s="3" t="s">
        <v>41</v>
      </c>
      <c r="H477" s="13">
        <v>49.494950000000003</v>
      </c>
      <c r="I477" s="14"/>
      <c r="J477" s="15"/>
      <c r="K477" s="16">
        <v>94.18056</v>
      </c>
      <c r="L477" s="14"/>
      <c r="M477" s="15"/>
    </row>
    <row r="478" spans="1:13" x14ac:dyDescent="0.35">
      <c r="A478" s="24">
        <v>43497</v>
      </c>
      <c r="B478" s="4">
        <v>2019</v>
      </c>
      <c r="C478" s="3">
        <v>2</v>
      </c>
      <c r="D478" s="2" t="s">
        <v>62</v>
      </c>
      <c r="E478" s="3" t="s">
        <v>31</v>
      </c>
      <c r="F478" s="2" t="s">
        <v>44</v>
      </c>
      <c r="G478" s="3" t="s">
        <v>41</v>
      </c>
      <c r="H478" s="13">
        <v>2.2851400000000002</v>
      </c>
      <c r="I478" s="14"/>
      <c r="J478" s="15"/>
      <c r="K478" s="16">
        <v>3.0345200000000001</v>
      </c>
      <c r="L478" s="14"/>
      <c r="M478" s="15"/>
    </row>
    <row r="479" spans="1:13" x14ac:dyDescent="0.35">
      <c r="A479" s="24">
        <v>43497</v>
      </c>
      <c r="B479" s="4">
        <v>2019</v>
      </c>
      <c r="C479" s="3">
        <v>2</v>
      </c>
      <c r="D479" s="2" t="s">
        <v>62</v>
      </c>
      <c r="E479" s="3" t="s">
        <v>31</v>
      </c>
      <c r="F479" s="2" t="s">
        <v>45</v>
      </c>
      <c r="G479" s="3" t="s">
        <v>41</v>
      </c>
      <c r="H479" s="13">
        <v>150.52509000000001</v>
      </c>
      <c r="I479" s="14"/>
      <c r="J479" s="15"/>
      <c r="K479" s="16">
        <v>278.50885</v>
      </c>
      <c r="L479" s="14"/>
      <c r="M479" s="15"/>
    </row>
    <row r="480" spans="1:13" x14ac:dyDescent="0.35">
      <c r="A480" s="24">
        <v>43497</v>
      </c>
      <c r="B480" s="4">
        <v>2019</v>
      </c>
      <c r="C480" s="3">
        <v>2</v>
      </c>
      <c r="D480" s="2" t="s">
        <v>62</v>
      </c>
      <c r="E480" s="3" t="s">
        <v>31</v>
      </c>
      <c r="F480" s="2" t="s">
        <v>46</v>
      </c>
      <c r="G480" s="3" t="s">
        <v>46</v>
      </c>
      <c r="H480" s="13">
        <v>12.611940000000001</v>
      </c>
      <c r="I480" s="14"/>
      <c r="J480" s="15"/>
      <c r="K480" s="16">
        <v>26.508220000000001</v>
      </c>
      <c r="L480" s="14"/>
      <c r="M480" s="15"/>
    </row>
    <row r="481" spans="1:13" x14ac:dyDescent="0.35">
      <c r="A481" s="24">
        <v>43497</v>
      </c>
      <c r="B481" s="4">
        <v>2019</v>
      </c>
      <c r="C481" s="3">
        <v>2</v>
      </c>
      <c r="D481" s="2" t="s">
        <v>63</v>
      </c>
      <c r="E481" s="3" t="s">
        <v>31</v>
      </c>
      <c r="F481" s="2" t="s">
        <v>32</v>
      </c>
      <c r="G481" s="3" t="s">
        <v>32</v>
      </c>
      <c r="H481" s="13">
        <v>247.45943489361699</v>
      </c>
      <c r="I481" s="14"/>
      <c r="J481" s="15"/>
      <c r="K481" s="16">
        <v>569.63103024496797</v>
      </c>
      <c r="L481" s="14"/>
      <c r="M481" s="15"/>
    </row>
    <row r="482" spans="1:13" x14ac:dyDescent="0.35">
      <c r="A482" s="24">
        <v>43497</v>
      </c>
      <c r="B482" s="4">
        <v>2019</v>
      </c>
      <c r="C482" s="3">
        <v>2</v>
      </c>
      <c r="D482" s="2" t="s">
        <v>63</v>
      </c>
      <c r="E482" s="3" t="s">
        <v>31</v>
      </c>
      <c r="F482" s="2" t="s">
        <v>33</v>
      </c>
      <c r="G482" s="3" t="s">
        <v>33</v>
      </c>
      <c r="H482" s="13">
        <v>0</v>
      </c>
      <c r="I482" s="14"/>
      <c r="J482" s="15"/>
      <c r="K482" s="16">
        <v>0</v>
      </c>
      <c r="L482" s="14"/>
      <c r="M482" s="15"/>
    </row>
    <row r="483" spans="1:13" x14ac:dyDescent="0.35">
      <c r="A483" s="24">
        <v>43497</v>
      </c>
      <c r="B483" s="4">
        <v>2019</v>
      </c>
      <c r="C483" s="3">
        <v>2</v>
      </c>
      <c r="D483" s="2" t="s">
        <v>63</v>
      </c>
      <c r="E483" s="3" t="s">
        <v>31</v>
      </c>
      <c r="F483" s="2" t="s">
        <v>34</v>
      </c>
      <c r="G483" s="3" t="s">
        <v>34</v>
      </c>
      <c r="H483" s="13">
        <v>335.13119999999998</v>
      </c>
      <c r="I483" s="14"/>
      <c r="J483" s="15"/>
      <c r="K483" s="16">
        <v>712.62570000000005</v>
      </c>
      <c r="L483" s="14"/>
      <c r="M483" s="15"/>
    </row>
    <row r="484" spans="1:13" x14ac:dyDescent="0.35">
      <c r="A484" s="24">
        <v>43497</v>
      </c>
      <c r="B484" s="4">
        <v>2019</v>
      </c>
      <c r="C484" s="3">
        <v>2</v>
      </c>
      <c r="D484" s="2" t="s">
        <v>63</v>
      </c>
      <c r="E484" s="3" t="s">
        <v>31</v>
      </c>
      <c r="F484" s="2" t="s">
        <v>35</v>
      </c>
      <c r="G484" s="3" t="s">
        <v>35</v>
      </c>
      <c r="H484" s="13">
        <v>-87.671765106383006</v>
      </c>
      <c r="I484" s="14"/>
      <c r="J484" s="15"/>
      <c r="K484" s="16">
        <v>-142.99466975503199</v>
      </c>
      <c r="L484" s="14"/>
      <c r="M484" s="15"/>
    </row>
    <row r="485" spans="1:13" x14ac:dyDescent="0.35">
      <c r="A485" s="24">
        <v>43497</v>
      </c>
      <c r="B485" s="4">
        <v>2019</v>
      </c>
      <c r="C485" s="3">
        <v>2</v>
      </c>
      <c r="D485" s="2" t="s">
        <v>64</v>
      </c>
      <c r="E485" s="3" t="s">
        <v>31</v>
      </c>
      <c r="F485" s="2" t="s">
        <v>32</v>
      </c>
      <c r="G485" s="3" t="s">
        <v>32</v>
      </c>
      <c r="H485" s="13">
        <v>9394.4918500000003</v>
      </c>
      <c r="I485" s="14"/>
      <c r="J485" s="15"/>
      <c r="K485" s="16">
        <v>20082.372159999999</v>
      </c>
      <c r="L485" s="14"/>
      <c r="M485" s="15"/>
    </row>
    <row r="486" spans="1:13" x14ac:dyDescent="0.35">
      <c r="A486" s="24">
        <v>43497</v>
      </c>
      <c r="B486" s="4">
        <v>2019</v>
      </c>
      <c r="C486" s="3">
        <v>2</v>
      </c>
      <c r="D486" s="2" t="s">
        <v>64</v>
      </c>
      <c r="E486" s="3" t="s">
        <v>31</v>
      </c>
      <c r="F486" s="2" t="s">
        <v>33</v>
      </c>
      <c r="G486" s="3" t="s">
        <v>33</v>
      </c>
      <c r="H486" s="13">
        <v>8966.2805000000008</v>
      </c>
      <c r="I486" s="14"/>
      <c r="J486" s="15"/>
      <c r="K486" s="16">
        <v>19026.9649935128</v>
      </c>
      <c r="L486" s="14"/>
      <c r="M486" s="15"/>
    </row>
    <row r="487" spans="1:13" x14ac:dyDescent="0.35">
      <c r="A487" s="24">
        <v>43497</v>
      </c>
      <c r="B487" s="4">
        <v>2019</v>
      </c>
      <c r="C487" s="3">
        <v>2</v>
      </c>
      <c r="D487" s="2" t="s">
        <v>64</v>
      </c>
      <c r="E487" s="3" t="s">
        <v>31</v>
      </c>
      <c r="F487" s="2" t="s">
        <v>34</v>
      </c>
      <c r="G487" s="3" t="s">
        <v>34</v>
      </c>
      <c r="H487" s="13">
        <v>-601.69097999999997</v>
      </c>
      <c r="I487" s="14"/>
      <c r="J487" s="15"/>
      <c r="K487" s="16">
        <v>-1331.67245</v>
      </c>
      <c r="L487" s="14"/>
      <c r="M487" s="15"/>
    </row>
    <row r="488" spans="1:13" x14ac:dyDescent="0.35">
      <c r="A488" s="24">
        <v>43497</v>
      </c>
      <c r="B488" s="4">
        <v>2019</v>
      </c>
      <c r="C488" s="3">
        <v>2</v>
      </c>
      <c r="D488" s="2" t="s">
        <v>64</v>
      </c>
      <c r="E488" s="3" t="s">
        <v>31</v>
      </c>
      <c r="F488" s="2" t="s">
        <v>35</v>
      </c>
      <c r="G488" s="3" t="s">
        <v>35</v>
      </c>
      <c r="H488" s="13">
        <v>1029.9023299999999</v>
      </c>
      <c r="I488" s="14"/>
      <c r="J488" s="15"/>
      <c r="K488" s="16">
        <v>2387.0796164872099</v>
      </c>
      <c r="L488" s="14"/>
      <c r="M488" s="15"/>
    </row>
    <row r="489" spans="1:13" x14ac:dyDescent="0.35">
      <c r="A489" s="24">
        <v>43497</v>
      </c>
      <c r="B489" s="4">
        <v>2019</v>
      </c>
      <c r="C489" s="3">
        <v>2</v>
      </c>
      <c r="D489" s="2" t="s">
        <v>64</v>
      </c>
      <c r="E489" s="3" t="s">
        <v>31</v>
      </c>
      <c r="F489" s="2" t="s">
        <v>36</v>
      </c>
      <c r="G489" s="3" t="s">
        <v>37</v>
      </c>
      <c r="H489" s="13">
        <v>5619.3459400000002</v>
      </c>
      <c r="I489" s="14"/>
      <c r="J489" s="15"/>
      <c r="K489" s="16">
        <v>11642.92031</v>
      </c>
      <c r="L489" s="14"/>
      <c r="M489" s="15"/>
    </row>
    <row r="490" spans="1:13" x14ac:dyDescent="0.35">
      <c r="A490" s="24">
        <v>43497</v>
      </c>
      <c r="B490" s="4">
        <v>2019</v>
      </c>
      <c r="C490" s="3">
        <v>2</v>
      </c>
      <c r="D490" s="2" t="s">
        <v>64</v>
      </c>
      <c r="E490" s="3" t="s">
        <v>31</v>
      </c>
      <c r="F490" s="2" t="s">
        <v>38</v>
      </c>
      <c r="G490" s="3" t="s">
        <v>37</v>
      </c>
      <c r="H490" s="13">
        <v>2298.6502</v>
      </c>
      <c r="I490" s="14"/>
      <c r="J490" s="15"/>
      <c r="K490" s="16">
        <v>4973.1519900000003</v>
      </c>
      <c r="L490" s="14"/>
      <c r="M490" s="15"/>
    </row>
    <row r="491" spans="1:13" x14ac:dyDescent="0.35">
      <c r="A491" s="24">
        <v>43497</v>
      </c>
      <c r="B491" s="4">
        <v>2019</v>
      </c>
      <c r="C491" s="3">
        <v>2</v>
      </c>
      <c r="D491" s="2" t="s">
        <v>64</v>
      </c>
      <c r="E491" s="3" t="s">
        <v>31</v>
      </c>
      <c r="F491" s="2" t="s">
        <v>40</v>
      </c>
      <c r="G491" s="3" t="s">
        <v>41</v>
      </c>
      <c r="H491" s="13">
        <v>2.7265999999999999</v>
      </c>
      <c r="I491" s="14"/>
      <c r="J491" s="15"/>
      <c r="K491" s="16">
        <v>9.8027800000000003</v>
      </c>
      <c r="L491" s="14"/>
      <c r="M491" s="15"/>
    </row>
    <row r="492" spans="1:13" x14ac:dyDescent="0.35">
      <c r="A492" s="24">
        <v>43497</v>
      </c>
      <c r="B492" s="4">
        <v>2019</v>
      </c>
      <c r="C492" s="3">
        <v>2</v>
      </c>
      <c r="D492" s="2" t="s">
        <v>64</v>
      </c>
      <c r="E492" s="3" t="s">
        <v>31</v>
      </c>
      <c r="F492" s="2" t="s">
        <v>42</v>
      </c>
      <c r="G492" s="3" t="s">
        <v>41</v>
      </c>
      <c r="H492" s="13">
        <v>0</v>
      </c>
      <c r="I492" s="14"/>
      <c r="J492" s="15"/>
      <c r="K492" s="16">
        <v>0</v>
      </c>
      <c r="L492" s="14"/>
      <c r="M492" s="15"/>
    </row>
    <row r="493" spans="1:13" x14ac:dyDescent="0.35">
      <c r="A493" s="24">
        <v>43497</v>
      </c>
      <c r="B493" s="4">
        <v>2019</v>
      </c>
      <c r="C493" s="3">
        <v>2</v>
      </c>
      <c r="D493" s="2" t="s">
        <v>64</v>
      </c>
      <c r="E493" s="3" t="s">
        <v>31</v>
      </c>
      <c r="F493" s="2" t="s">
        <v>44</v>
      </c>
      <c r="G493" s="3" t="s">
        <v>41</v>
      </c>
      <c r="H493" s="13">
        <v>226.464</v>
      </c>
      <c r="I493" s="14"/>
      <c r="J493" s="15"/>
      <c r="K493" s="16">
        <v>330.62400000000002</v>
      </c>
      <c r="L493" s="14"/>
      <c r="M493" s="15"/>
    </row>
    <row r="494" spans="1:13" x14ac:dyDescent="0.35">
      <c r="A494" s="24">
        <v>43497</v>
      </c>
      <c r="B494" s="4">
        <v>2019</v>
      </c>
      <c r="C494" s="3">
        <v>2</v>
      </c>
      <c r="D494" s="2" t="s">
        <v>64</v>
      </c>
      <c r="E494" s="3" t="s">
        <v>31</v>
      </c>
      <c r="F494" s="2" t="s">
        <v>45</v>
      </c>
      <c r="G494" s="3" t="s">
        <v>41</v>
      </c>
      <c r="H494" s="13">
        <v>571.40706</v>
      </c>
      <c r="I494" s="14"/>
      <c r="J494" s="15"/>
      <c r="K494" s="16">
        <v>1374.2153499999999</v>
      </c>
      <c r="L494" s="14"/>
      <c r="M494" s="15"/>
    </row>
    <row r="495" spans="1:13" x14ac:dyDescent="0.35">
      <c r="A495" s="24">
        <v>43497</v>
      </c>
      <c r="B495" s="4">
        <v>2019</v>
      </c>
      <c r="C495" s="3">
        <v>2</v>
      </c>
      <c r="D495" s="2" t="s">
        <v>64</v>
      </c>
      <c r="E495" s="3" t="s">
        <v>31</v>
      </c>
      <c r="F495" s="2" t="s">
        <v>48</v>
      </c>
      <c r="G495" s="3" t="s">
        <v>48</v>
      </c>
      <c r="H495" s="13">
        <v>247.6867</v>
      </c>
      <c r="I495" s="14"/>
      <c r="J495" s="15"/>
      <c r="K495" s="16">
        <v>608.55267000000003</v>
      </c>
      <c r="L495" s="14"/>
      <c r="M495" s="15"/>
    </row>
    <row r="496" spans="1:13" x14ac:dyDescent="0.35">
      <c r="A496" s="24">
        <v>43497</v>
      </c>
      <c r="B496" s="4">
        <v>2019</v>
      </c>
      <c r="C496" s="3">
        <v>2</v>
      </c>
      <c r="D496" s="2" t="s">
        <v>64</v>
      </c>
      <c r="E496" s="3" t="s">
        <v>31</v>
      </c>
      <c r="F496" s="2" t="s">
        <v>46</v>
      </c>
      <c r="G496" s="3" t="s">
        <v>46</v>
      </c>
      <c r="H496" s="13">
        <v>0</v>
      </c>
      <c r="I496" s="14"/>
      <c r="J496" s="15"/>
      <c r="K496" s="16">
        <v>87.697893512785996</v>
      </c>
      <c r="L496" s="14"/>
      <c r="M496" s="15"/>
    </row>
    <row r="497" spans="1:13" x14ac:dyDescent="0.35">
      <c r="A497" s="24">
        <v>43497</v>
      </c>
      <c r="B497" s="4">
        <v>2019</v>
      </c>
      <c r="C497" s="3">
        <v>2</v>
      </c>
      <c r="D497" s="2" t="s">
        <v>65</v>
      </c>
      <c r="E497" s="3" t="s">
        <v>31</v>
      </c>
      <c r="F497" s="2" t="s">
        <v>32</v>
      </c>
      <c r="G497" s="3" t="s">
        <v>32</v>
      </c>
      <c r="H497" s="13">
        <v>13859.663039999999</v>
      </c>
      <c r="I497" s="14"/>
      <c r="J497" s="15"/>
      <c r="K497" s="16">
        <v>29708.895649999999</v>
      </c>
      <c r="L497" s="14"/>
      <c r="M497" s="15"/>
    </row>
    <row r="498" spans="1:13" x14ac:dyDescent="0.35">
      <c r="A498" s="24">
        <v>43497</v>
      </c>
      <c r="B498" s="4">
        <v>2019</v>
      </c>
      <c r="C498" s="3">
        <v>2</v>
      </c>
      <c r="D498" s="2" t="s">
        <v>65</v>
      </c>
      <c r="E498" s="3" t="s">
        <v>31</v>
      </c>
      <c r="F498" s="2" t="s">
        <v>33</v>
      </c>
      <c r="G498" s="3" t="s">
        <v>33</v>
      </c>
      <c r="H498" s="13">
        <v>12174.549590000001</v>
      </c>
      <c r="I498" s="14"/>
      <c r="J498" s="15"/>
      <c r="K498" s="16">
        <v>26521.944650000001</v>
      </c>
      <c r="L498" s="14"/>
      <c r="M498" s="15"/>
    </row>
    <row r="499" spans="1:13" x14ac:dyDescent="0.35">
      <c r="A499" s="24">
        <v>43497</v>
      </c>
      <c r="B499" s="4">
        <v>2019</v>
      </c>
      <c r="C499" s="3">
        <v>2</v>
      </c>
      <c r="D499" s="2" t="s">
        <v>65</v>
      </c>
      <c r="E499" s="3" t="s">
        <v>31</v>
      </c>
      <c r="F499" s="2" t="s">
        <v>34</v>
      </c>
      <c r="G499" s="3" t="s">
        <v>34</v>
      </c>
      <c r="H499" s="13">
        <v>610.63355000000001</v>
      </c>
      <c r="I499" s="14"/>
      <c r="J499" s="15"/>
      <c r="K499" s="16">
        <v>812.90356999999995</v>
      </c>
      <c r="L499" s="14"/>
      <c r="M499" s="15"/>
    </row>
    <row r="500" spans="1:13" x14ac:dyDescent="0.35">
      <c r="A500" s="24">
        <v>43497</v>
      </c>
      <c r="B500" s="4">
        <v>2019</v>
      </c>
      <c r="C500" s="3">
        <v>2</v>
      </c>
      <c r="D500" s="2" t="s">
        <v>65</v>
      </c>
      <c r="E500" s="3" t="s">
        <v>31</v>
      </c>
      <c r="F500" s="2" t="s">
        <v>35</v>
      </c>
      <c r="G500" s="3" t="s">
        <v>35</v>
      </c>
      <c r="H500" s="13">
        <v>1074.4799</v>
      </c>
      <c r="I500" s="14"/>
      <c r="J500" s="15"/>
      <c r="K500" s="16">
        <v>2374.0474300000001</v>
      </c>
      <c r="L500" s="14"/>
      <c r="M500" s="15"/>
    </row>
    <row r="501" spans="1:13" x14ac:dyDescent="0.35">
      <c r="A501" s="24">
        <v>43497</v>
      </c>
      <c r="B501" s="4">
        <v>2019</v>
      </c>
      <c r="C501" s="3">
        <v>2</v>
      </c>
      <c r="D501" s="2" t="s">
        <v>65</v>
      </c>
      <c r="E501" s="3" t="s">
        <v>31</v>
      </c>
      <c r="F501" s="2" t="s">
        <v>36</v>
      </c>
      <c r="G501" s="3" t="s">
        <v>37</v>
      </c>
      <c r="H501" s="13">
        <v>776.85130000000004</v>
      </c>
      <c r="I501" s="14"/>
      <c r="J501" s="15"/>
      <c r="K501" s="16">
        <v>1643.08564</v>
      </c>
      <c r="L501" s="14"/>
      <c r="M501" s="15"/>
    </row>
    <row r="502" spans="1:13" x14ac:dyDescent="0.35">
      <c r="A502" s="24">
        <v>43497</v>
      </c>
      <c r="B502" s="4">
        <v>2019</v>
      </c>
      <c r="C502" s="3">
        <v>2</v>
      </c>
      <c r="D502" s="2" t="s">
        <v>65</v>
      </c>
      <c r="E502" s="3" t="s">
        <v>31</v>
      </c>
      <c r="F502" s="2" t="s">
        <v>38</v>
      </c>
      <c r="G502" s="3" t="s">
        <v>37</v>
      </c>
      <c r="H502" s="13">
        <v>6207.9907800000001</v>
      </c>
      <c r="I502" s="14"/>
      <c r="J502" s="15"/>
      <c r="K502" s="16">
        <v>13764.38459</v>
      </c>
      <c r="L502" s="14"/>
      <c r="M502" s="15"/>
    </row>
    <row r="503" spans="1:13" x14ac:dyDescent="0.35">
      <c r="A503" s="24">
        <v>43497</v>
      </c>
      <c r="B503" s="4">
        <v>2019</v>
      </c>
      <c r="C503" s="3">
        <v>2</v>
      </c>
      <c r="D503" s="2" t="s">
        <v>65</v>
      </c>
      <c r="E503" s="3" t="s">
        <v>31</v>
      </c>
      <c r="F503" s="2" t="s">
        <v>50</v>
      </c>
      <c r="G503" s="3" t="s">
        <v>37</v>
      </c>
      <c r="H503" s="13">
        <v>3139.3084199999998</v>
      </c>
      <c r="I503" s="14"/>
      <c r="J503" s="15"/>
      <c r="K503" s="16">
        <v>6953.6113599999999</v>
      </c>
      <c r="L503" s="14"/>
      <c r="M503" s="15"/>
    </row>
    <row r="504" spans="1:13" x14ac:dyDescent="0.35">
      <c r="A504" s="24">
        <v>43497</v>
      </c>
      <c r="B504" s="4">
        <v>2019</v>
      </c>
      <c r="C504" s="3">
        <v>2</v>
      </c>
      <c r="D504" s="2" t="s">
        <v>65</v>
      </c>
      <c r="E504" s="3" t="s">
        <v>31</v>
      </c>
      <c r="F504" s="2" t="s">
        <v>39</v>
      </c>
      <c r="G504" s="3" t="s">
        <v>37</v>
      </c>
      <c r="H504" s="13">
        <v>182.70508000000001</v>
      </c>
      <c r="I504" s="14"/>
      <c r="J504" s="15"/>
      <c r="K504" s="16">
        <v>400.79649999999998</v>
      </c>
      <c r="L504" s="14"/>
      <c r="M504" s="15"/>
    </row>
    <row r="505" spans="1:13" x14ac:dyDescent="0.35">
      <c r="A505" s="24">
        <v>43497</v>
      </c>
      <c r="B505" s="4">
        <v>2019</v>
      </c>
      <c r="C505" s="3">
        <v>2</v>
      </c>
      <c r="D505" s="2" t="s">
        <v>65</v>
      </c>
      <c r="E505" s="3" t="s">
        <v>31</v>
      </c>
      <c r="F505" s="2" t="s">
        <v>40</v>
      </c>
      <c r="G505" s="3" t="s">
        <v>41</v>
      </c>
      <c r="H505" s="13">
        <v>132.65442999999999</v>
      </c>
      <c r="I505" s="14"/>
      <c r="J505" s="15"/>
      <c r="K505" s="16">
        <v>319.93139000000002</v>
      </c>
      <c r="L505" s="14"/>
      <c r="M505" s="15"/>
    </row>
    <row r="506" spans="1:13" x14ac:dyDescent="0.35">
      <c r="A506" s="24">
        <v>43497</v>
      </c>
      <c r="B506" s="4">
        <v>2019</v>
      </c>
      <c r="C506" s="3">
        <v>2</v>
      </c>
      <c r="D506" s="2" t="s">
        <v>65</v>
      </c>
      <c r="E506" s="3" t="s">
        <v>31</v>
      </c>
      <c r="F506" s="2" t="s">
        <v>42</v>
      </c>
      <c r="G506" s="3" t="s">
        <v>41</v>
      </c>
      <c r="H506" s="13">
        <v>172.04026999999999</v>
      </c>
      <c r="I506" s="14"/>
      <c r="J506" s="15"/>
      <c r="K506" s="16">
        <v>335.52195</v>
      </c>
      <c r="L506" s="14"/>
      <c r="M506" s="15"/>
    </row>
    <row r="507" spans="1:13" x14ac:dyDescent="0.35">
      <c r="A507" s="24">
        <v>43497</v>
      </c>
      <c r="B507" s="4">
        <v>2019</v>
      </c>
      <c r="C507" s="3">
        <v>2</v>
      </c>
      <c r="D507" s="2" t="s">
        <v>65</v>
      </c>
      <c r="E507" s="3" t="s">
        <v>31</v>
      </c>
      <c r="F507" s="2" t="s">
        <v>44</v>
      </c>
      <c r="G507" s="3" t="s">
        <v>41</v>
      </c>
      <c r="H507" s="13">
        <v>23.6</v>
      </c>
      <c r="I507" s="14"/>
      <c r="J507" s="15"/>
      <c r="K507" s="16">
        <v>30.1</v>
      </c>
      <c r="L507" s="14"/>
      <c r="M507" s="15"/>
    </row>
    <row r="508" spans="1:13" x14ac:dyDescent="0.35">
      <c r="A508" s="24">
        <v>43497</v>
      </c>
      <c r="B508" s="4">
        <v>2019</v>
      </c>
      <c r="C508" s="3">
        <v>2</v>
      </c>
      <c r="D508" s="2" t="s">
        <v>65</v>
      </c>
      <c r="E508" s="3" t="s">
        <v>31</v>
      </c>
      <c r="F508" s="2" t="s">
        <v>45</v>
      </c>
      <c r="G508" s="3" t="s">
        <v>41</v>
      </c>
      <c r="H508" s="13">
        <v>1539.39931</v>
      </c>
      <c r="I508" s="14"/>
      <c r="J508" s="15"/>
      <c r="K508" s="16">
        <v>3074.5132199999998</v>
      </c>
      <c r="L508" s="14"/>
      <c r="M508" s="15"/>
    </row>
    <row r="509" spans="1:13" x14ac:dyDescent="0.35">
      <c r="A509" s="24">
        <v>43497</v>
      </c>
      <c r="B509" s="4">
        <v>2019</v>
      </c>
      <c r="C509" s="3">
        <v>2</v>
      </c>
      <c r="D509" s="2" t="s">
        <v>66</v>
      </c>
      <c r="E509" s="3" t="s">
        <v>31</v>
      </c>
      <c r="F509" s="2" t="s">
        <v>32</v>
      </c>
      <c r="G509" s="3" t="s">
        <v>32</v>
      </c>
      <c r="H509" s="13">
        <v>4119.9516999999996</v>
      </c>
      <c r="I509" s="14"/>
      <c r="J509" s="15"/>
      <c r="K509" s="16">
        <v>8936.1517000000003</v>
      </c>
      <c r="L509" s="14"/>
      <c r="M509" s="15"/>
    </row>
    <row r="510" spans="1:13" x14ac:dyDescent="0.35">
      <c r="A510" s="24">
        <v>43497</v>
      </c>
      <c r="B510" s="4">
        <v>2019</v>
      </c>
      <c r="C510" s="3">
        <v>2</v>
      </c>
      <c r="D510" s="2" t="s">
        <v>66</v>
      </c>
      <c r="E510" s="3" t="s">
        <v>31</v>
      </c>
      <c r="F510" s="2" t="s">
        <v>33</v>
      </c>
      <c r="G510" s="3" t="s">
        <v>33</v>
      </c>
      <c r="H510" s="13">
        <v>3326.3699000000001</v>
      </c>
      <c r="I510" s="14"/>
      <c r="J510" s="15"/>
      <c r="K510" s="16">
        <v>7904.6562999999996</v>
      </c>
      <c r="L510" s="14"/>
      <c r="M510" s="15"/>
    </row>
    <row r="511" spans="1:13" x14ac:dyDescent="0.35">
      <c r="A511" s="24">
        <v>43497</v>
      </c>
      <c r="B511" s="4">
        <v>2019</v>
      </c>
      <c r="C511" s="3">
        <v>2</v>
      </c>
      <c r="D511" s="2" t="s">
        <v>66</v>
      </c>
      <c r="E511" s="3" t="s">
        <v>31</v>
      </c>
      <c r="F511" s="2" t="s">
        <v>34</v>
      </c>
      <c r="G511" s="3" t="s">
        <v>34</v>
      </c>
      <c r="H511" s="13">
        <v>701.03026999999997</v>
      </c>
      <c r="I511" s="14"/>
      <c r="J511" s="15"/>
      <c r="K511" s="16">
        <v>865.07448999999997</v>
      </c>
      <c r="L511" s="14"/>
      <c r="M511" s="15"/>
    </row>
    <row r="512" spans="1:13" x14ac:dyDescent="0.35">
      <c r="A512" s="24">
        <v>43497</v>
      </c>
      <c r="B512" s="4">
        <v>2019</v>
      </c>
      <c r="C512" s="3">
        <v>2</v>
      </c>
      <c r="D512" s="2" t="s">
        <v>66</v>
      </c>
      <c r="E512" s="3" t="s">
        <v>31</v>
      </c>
      <c r="F512" s="2" t="s">
        <v>35</v>
      </c>
      <c r="G512" s="3" t="s">
        <v>35</v>
      </c>
      <c r="H512" s="13">
        <v>92.551530000000596</v>
      </c>
      <c r="I512" s="14"/>
      <c r="J512" s="15"/>
      <c r="K512" s="16">
        <v>166.42091000000099</v>
      </c>
      <c r="L512" s="14"/>
      <c r="M512" s="15"/>
    </row>
    <row r="513" spans="1:13" x14ac:dyDescent="0.35">
      <c r="A513" s="24">
        <v>43497</v>
      </c>
      <c r="B513" s="4">
        <v>2019</v>
      </c>
      <c r="C513" s="3">
        <v>2</v>
      </c>
      <c r="D513" s="2" t="s">
        <v>66</v>
      </c>
      <c r="E513" s="3" t="s">
        <v>31</v>
      </c>
      <c r="F513" s="2" t="s">
        <v>36</v>
      </c>
      <c r="G513" s="3" t="s">
        <v>37</v>
      </c>
      <c r="H513" s="13">
        <v>834.84379999999999</v>
      </c>
      <c r="I513" s="14"/>
      <c r="J513" s="15"/>
      <c r="K513" s="16">
        <v>1999.6242</v>
      </c>
      <c r="L513" s="14"/>
      <c r="M513" s="15"/>
    </row>
    <row r="514" spans="1:13" x14ac:dyDescent="0.35">
      <c r="A514" s="24">
        <v>43497</v>
      </c>
      <c r="B514" s="4">
        <v>2019</v>
      </c>
      <c r="C514" s="3">
        <v>2</v>
      </c>
      <c r="D514" s="2" t="s">
        <v>66</v>
      </c>
      <c r="E514" s="3" t="s">
        <v>31</v>
      </c>
      <c r="F514" s="2" t="s">
        <v>38</v>
      </c>
      <c r="G514" s="3" t="s">
        <v>37</v>
      </c>
      <c r="H514" s="13">
        <v>633.38070000000005</v>
      </c>
      <c r="I514" s="14"/>
      <c r="J514" s="15"/>
      <c r="K514" s="16">
        <v>1652.9051999999999</v>
      </c>
      <c r="L514" s="14"/>
      <c r="M514" s="15"/>
    </row>
    <row r="515" spans="1:13" x14ac:dyDescent="0.35">
      <c r="A515" s="24">
        <v>43497</v>
      </c>
      <c r="B515" s="4">
        <v>2019</v>
      </c>
      <c r="C515" s="3">
        <v>2</v>
      </c>
      <c r="D515" s="2" t="s">
        <v>66</v>
      </c>
      <c r="E515" s="3" t="s">
        <v>31</v>
      </c>
      <c r="F515" s="2" t="s">
        <v>39</v>
      </c>
      <c r="G515" s="3" t="s">
        <v>37</v>
      </c>
      <c r="H515" s="13">
        <v>63.314999999999998</v>
      </c>
      <c r="I515" s="14"/>
      <c r="J515" s="15"/>
      <c r="K515" s="16">
        <v>145.79130000000001</v>
      </c>
      <c r="L515" s="14"/>
      <c r="M515" s="15"/>
    </row>
    <row r="516" spans="1:13" x14ac:dyDescent="0.35">
      <c r="A516" s="24">
        <v>43497</v>
      </c>
      <c r="B516" s="4">
        <v>2019</v>
      </c>
      <c r="C516" s="3">
        <v>2</v>
      </c>
      <c r="D516" s="2" t="s">
        <v>66</v>
      </c>
      <c r="E516" s="3" t="s">
        <v>31</v>
      </c>
      <c r="F516" s="2" t="s">
        <v>40</v>
      </c>
      <c r="G516" s="3" t="s">
        <v>41</v>
      </c>
      <c r="H516" s="13">
        <v>140.01169999999999</v>
      </c>
      <c r="I516" s="14"/>
      <c r="J516" s="15"/>
      <c r="K516" s="16">
        <v>310.98270000000002</v>
      </c>
      <c r="L516" s="14"/>
      <c r="M516" s="15"/>
    </row>
    <row r="517" spans="1:13" x14ac:dyDescent="0.35">
      <c r="A517" s="24">
        <v>43497</v>
      </c>
      <c r="B517" s="4">
        <v>2019</v>
      </c>
      <c r="C517" s="3">
        <v>2</v>
      </c>
      <c r="D517" s="2" t="s">
        <v>66</v>
      </c>
      <c r="E517" s="3" t="s">
        <v>31</v>
      </c>
      <c r="F517" s="2" t="s">
        <v>42</v>
      </c>
      <c r="G517" s="3" t="s">
        <v>41</v>
      </c>
      <c r="H517" s="13">
        <v>680.00350000000003</v>
      </c>
      <c r="I517" s="14"/>
      <c r="J517" s="15"/>
      <c r="K517" s="16">
        <v>1345.0997</v>
      </c>
      <c r="L517" s="14"/>
      <c r="M517" s="15"/>
    </row>
    <row r="518" spans="1:13" x14ac:dyDescent="0.35">
      <c r="A518" s="24">
        <v>43497</v>
      </c>
      <c r="B518" s="4">
        <v>2019</v>
      </c>
      <c r="C518" s="3">
        <v>2</v>
      </c>
      <c r="D518" s="2" t="s">
        <v>66</v>
      </c>
      <c r="E518" s="3" t="s">
        <v>31</v>
      </c>
      <c r="F518" s="2" t="s">
        <v>44</v>
      </c>
      <c r="G518" s="3" t="s">
        <v>41</v>
      </c>
      <c r="H518" s="13">
        <v>68.405600000000007</v>
      </c>
      <c r="I518" s="14"/>
      <c r="J518" s="15"/>
      <c r="K518" s="16">
        <v>125.5895</v>
      </c>
      <c r="L518" s="14"/>
      <c r="M518" s="15"/>
    </row>
    <row r="519" spans="1:13" x14ac:dyDescent="0.35">
      <c r="A519" s="24">
        <v>43497</v>
      </c>
      <c r="B519" s="4">
        <v>2019</v>
      </c>
      <c r="C519" s="3">
        <v>2</v>
      </c>
      <c r="D519" s="2" t="s">
        <v>66</v>
      </c>
      <c r="E519" s="3" t="s">
        <v>31</v>
      </c>
      <c r="F519" s="2" t="s">
        <v>45</v>
      </c>
      <c r="G519" s="3" t="s">
        <v>41</v>
      </c>
      <c r="H519" s="13">
        <v>906.40959999999995</v>
      </c>
      <c r="I519" s="14"/>
      <c r="J519" s="15"/>
      <c r="K519" s="16">
        <v>2324.6637000000001</v>
      </c>
      <c r="L519" s="14"/>
      <c r="M519" s="15"/>
    </row>
    <row r="520" spans="1:13" x14ac:dyDescent="0.35">
      <c r="A520" s="24">
        <v>43497</v>
      </c>
      <c r="B520" s="4">
        <v>2019</v>
      </c>
      <c r="C520" s="3">
        <v>2</v>
      </c>
      <c r="D520" s="2" t="s">
        <v>67</v>
      </c>
      <c r="E520" s="3" t="s">
        <v>31</v>
      </c>
      <c r="F520" s="2" t="s">
        <v>32</v>
      </c>
      <c r="G520" s="3" t="s">
        <v>32</v>
      </c>
      <c r="H520" s="13">
        <v>5111.5664977645301</v>
      </c>
      <c r="I520" s="14"/>
      <c r="J520" s="15"/>
      <c r="K520" s="16">
        <v>10880.091257764499</v>
      </c>
      <c r="L520" s="14"/>
      <c r="M520" s="15"/>
    </row>
    <row r="521" spans="1:13" x14ac:dyDescent="0.35">
      <c r="A521" s="24">
        <v>43497</v>
      </c>
      <c r="B521" s="4">
        <v>2019</v>
      </c>
      <c r="C521" s="3">
        <v>2</v>
      </c>
      <c r="D521" s="2" t="s">
        <v>67</v>
      </c>
      <c r="E521" s="3" t="s">
        <v>31</v>
      </c>
      <c r="F521" s="2" t="s">
        <v>33</v>
      </c>
      <c r="G521" s="3" t="s">
        <v>33</v>
      </c>
      <c r="H521" s="13">
        <v>5127.1274605067101</v>
      </c>
      <c r="I521" s="14"/>
      <c r="J521" s="15"/>
      <c r="K521" s="16">
        <v>10611.058400506699</v>
      </c>
      <c r="L521" s="14"/>
      <c r="M521" s="15"/>
    </row>
    <row r="522" spans="1:13" x14ac:dyDescent="0.35">
      <c r="A522" s="24">
        <v>43497</v>
      </c>
      <c r="B522" s="4">
        <v>2019</v>
      </c>
      <c r="C522" s="3">
        <v>2</v>
      </c>
      <c r="D522" s="2" t="s">
        <v>67</v>
      </c>
      <c r="E522" s="3" t="s">
        <v>31</v>
      </c>
      <c r="F522" s="2" t="s">
        <v>34</v>
      </c>
      <c r="G522" s="3" t="s">
        <v>34</v>
      </c>
      <c r="H522" s="13">
        <v>-10.648016482861401</v>
      </c>
      <c r="I522" s="14"/>
      <c r="J522" s="15"/>
      <c r="K522" s="16">
        <v>283.864203517139</v>
      </c>
      <c r="L522" s="14"/>
      <c r="M522" s="15"/>
    </row>
    <row r="523" spans="1:13" x14ac:dyDescent="0.35">
      <c r="A523" s="24">
        <v>43497</v>
      </c>
      <c r="B523" s="4">
        <v>2019</v>
      </c>
      <c r="C523" s="3">
        <v>2</v>
      </c>
      <c r="D523" s="2" t="s">
        <v>67</v>
      </c>
      <c r="E523" s="3" t="s">
        <v>31</v>
      </c>
      <c r="F523" s="2" t="s">
        <v>35</v>
      </c>
      <c r="G523" s="3" t="s">
        <v>35</v>
      </c>
      <c r="H523" s="13">
        <v>-4.91294625931278</v>
      </c>
      <c r="I523" s="14"/>
      <c r="J523" s="15"/>
      <c r="K523" s="16">
        <v>-14.8313462593142</v>
      </c>
      <c r="L523" s="14"/>
      <c r="M523" s="15"/>
    </row>
    <row r="524" spans="1:13" x14ac:dyDescent="0.35">
      <c r="A524" s="24">
        <v>43497</v>
      </c>
      <c r="B524" s="4">
        <v>2019</v>
      </c>
      <c r="C524" s="3">
        <v>2</v>
      </c>
      <c r="D524" s="2" t="s">
        <v>67</v>
      </c>
      <c r="E524" s="3" t="s">
        <v>31</v>
      </c>
      <c r="F524" s="2" t="s">
        <v>36</v>
      </c>
      <c r="G524" s="3" t="s">
        <v>37</v>
      </c>
      <c r="H524" s="13">
        <v>1116.4163338301</v>
      </c>
      <c r="I524" s="14"/>
      <c r="J524" s="15"/>
      <c r="K524" s="16">
        <v>2418.1256138301001</v>
      </c>
      <c r="L524" s="14"/>
      <c r="M524" s="15"/>
    </row>
    <row r="525" spans="1:13" x14ac:dyDescent="0.35">
      <c r="A525" s="24">
        <v>43497</v>
      </c>
      <c r="B525" s="4">
        <v>2019</v>
      </c>
      <c r="C525" s="3">
        <v>2</v>
      </c>
      <c r="D525" s="2" t="s">
        <v>67</v>
      </c>
      <c r="E525" s="3" t="s">
        <v>31</v>
      </c>
      <c r="F525" s="2" t="s">
        <v>38</v>
      </c>
      <c r="G525" s="3" t="s">
        <v>37</v>
      </c>
      <c r="H525" s="13">
        <v>111.285</v>
      </c>
      <c r="I525" s="14"/>
      <c r="J525" s="15"/>
      <c r="K525" s="16">
        <v>237.61599000000001</v>
      </c>
      <c r="L525" s="14"/>
      <c r="M525" s="15"/>
    </row>
    <row r="526" spans="1:13" x14ac:dyDescent="0.35">
      <c r="A526" s="24">
        <v>43497</v>
      </c>
      <c r="B526" s="4">
        <v>2019</v>
      </c>
      <c r="C526" s="3">
        <v>2</v>
      </c>
      <c r="D526" s="2" t="s">
        <v>67</v>
      </c>
      <c r="E526" s="3" t="s">
        <v>31</v>
      </c>
      <c r="F526" s="2" t="s">
        <v>50</v>
      </c>
      <c r="G526" s="3" t="s">
        <v>37</v>
      </c>
      <c r="H526" s="13">
        <v>1059.4690000000001</v>
      </c>
      <c r="I526" s="14"/>
      <c r="J526" s="15"/>
      <c r="K526" s="16">
        <v>2230.43003</v>
      </c>
      <c r="L526" s="14"/>
      <c r="M526" s="15"/>
    </row>
    <row r="527" spans="1:13" x14ac:dyDescent="0.35">
      <c r="A527" s="24">
        <v>43497</v>
      </c>
      <c r="B527" s="4">
        <v>2019</v>
      </c>
      <c r="C527" s="3">
        <v>2</v>
      </c>
      <c r="D527" s="2" t="s">
        <v>67</v>
      </c>
      <c r="E527" s="3" t="s">
        <v>31</v>
      </c>
      <c r="F527" s="2" t="s">
        <v>40</v>
      </c>
      <c r="G527" s="3" t="s">
        <v>41</v>
      </c>
      <c r="H527" s="13">
        <v>39.494771982116198</v>
      </c>
      <c r="I527" s="14"/>
      <c r="J527" s="15"/>
      <c r="K527" s="16">
        <v>80.206621982116204</v>
      </c>
      <c r="L527" s="14"/>
      <c r="M527" s="15"/>
    </row>
    <row r="528" spans="1:13" x14ac:dyDescent="0.35">
      <c r="A528" s="24">
        <v>43497</v>
      </c>
      <c r="B528" s="4">
        <v>2019</v>
      </c>
      <c r="C528" s="3">
        <v>2</v>
      </c>
      <c r="D528" s="2" t="s">
        <v>67</v>
      </c>
      <c r="E528" s="3" t="s">
        <v>31</v>
      </c>
      <c r="F528" s="2" t="s">
        <v>42</v>
      </c>
      <c r="G528" s="3" t="s">
        <v>41</v>
      </c>
      <c r="H528" s="13">
        <v>1143.0659910581201</v>
      </c>
      <c r="I528" s="14"/>
      <c r="J528" s="15"/>
      <c r="K528" s="16">
        <v>2128.8205710581201</v>
      </c>
      <c r="L528" s="14"/>
      <c r="M528" s="15"/>
    </row>
    <row r="529" spans="1:13" x14ac:dyDescent="0.35">
      <c r="A529" s="24">
        <v>43497</v>
      </c>
      <c r="B529" s="4">
        <v>2019</v>
      </c>
      <c r="C529" s="3">
        <v>2</v>
      </c>
      <c r="D529" s="2" t="s">
        <v>67</v>
      </c>
      <c r="E529" s="3" t="s">
        <v>31</v>
      </c>
      <c r="F529" s="2" t="s">
        <v>44</v>
      </c>
      <c r="G529" s="3" t="s">
        <v>41</v>
      </c>
      <c r="H529" s="13">
        <v>82.972470938897203</v>
      </c>
      <c r="I529" s="14"/>
      <c r="J529" s="15"/>
      <c r="K529" s="16">
        <v>118.342360938897</v>
      </c>
      <c r="L529" s="14"/>
      <c r="M529" s="15"/>
    </row>
    <row r="530" spans="1:13" x14ac:dyDescent="0.35">
      <c r="A530" s="24">
        <v>43497</v>
      </c>
      <c r="B530" s="4">
        <v>2019</v>
      </c>
      <c r="C530" s="3">
        <v>2</v>
      </c>
      <c r="D530" s="2" t="s">
        <v>67</v>
      </c>
      <c r="E530" s="3" t="s">
        <v>31</v>
      </c>
      <c r="F530" s="2" t="s">
        <v>45</v>
      </c>
      <c r="G530" s="3" t="s">
        <v>41</v>
      </c>
      <c r="H530" s="13">
        <v>646.30175856929998</v>
      </c>
      <c r="I530" s="14"/>
      <c r="J530" s="15"/>
      <c r="K530" s="16">
        <v>1441.1830185693</v>
      </c>
      <c r="L530" s="14"/>
      <c r="M530" s="15"/>
    </row>
    <row r="531" spans="1:13" x14ac:dyDescent="0.35">
      <c r="A531" s="24">
        <v>43497</v>
      </c>
      <c r="B531" s="4">
        <v>2019</v>
      </c>
      <c r="C531" s="3">
        <v>2</v>
      </c>
      <c r="D531" s="2" t="s">
        <v>67</v>
      </c>
      <c r="E531" s="3" t="s">
        <v>31</v>
      </c>
      <c r="F531" s="2" t="s">
        <v>48</v>
      </c>
      <c r="G531" s="3" t="s">
        <v>48</v>
      </c>
      <c r="H531" s="13">
        <v>928.12213412816698</v>
      </c>
      <c r="I531" s="14"/>
      <c r="J531" s="15"/>
      <c r="K531" s="16">
        <v>1956.3341941281701</v>
      </c>
      <c r="L531" s="14"/>
      <c r="M531" s="15"/>
    </row>
    <row r="532" spans="1:13" x14ac:dyDescent="0.35">
      <c r="A532" s="24">
        <v>43497</v>
      </c>
      <c r="B532" s="4">
        <v>2019</v>
      </c>
      <c r="C532" s="3">
        <v>2</v>
      </c>
      <c r="D532" s="2" t="s">
        <v>68</v>
      </c>
      <c r="E532" s="3" t="s">
        <v>31</v>
      </c>
      <c r="F532" s="2" t="s">
        <v>32</v>
      </c>
      <c r="G532" s="3" t="s">
        <v>32</v>
      </c>
      <c r="H532" s="13">
        <v>2445.3380000000002</v>
      </c>
      <c r="I532" s="14"/>
      <c r="J532" s="15"/>
      <c r="K532" s="16">
        <v>5242.1590999999999</v>
      </c>
      <c r="L532" s="14"/>
      <c r="M532" s="15"/>
    </row>
    <row r="533" spans="1:13" x14ac:dyDescent="0.35">
      <c r="A533" s="24">
        <v>43497</v>
      </c>
      <c r="B533" s="4">
        <v>2019</v>
      </c>
      <c r="C533" s="3">
        <v>2</v>
      </c>
      <c r="D533" s="2" t="s">
        <v>68</v>
      </c>
      <c r="E533" s="3" t="s">
        <v>31</v>
      </c>
      <c r="F533" s="2" t="s">
        <v>33</v>
      </c>
      <c r="G533" s="3" t="s">
        <v>33</v>
      </c>
      <c r="H533" s="13">
        <v>2329.1065800000001</v>
      </c>
      <c r="I533" s="14"/>
      <c r="J533" s="15"/>
      <c r="K533" s="16">
        <v>4913.07359</v>
      </c>
      <c r="L533" s="14"/>
      <c r="M533" s="15"/>
    </row>
    <row r="534" spans="1:13" x14ac:dyDescent="0.35">
      <c r="A534" s="24">
        <v>43497</v>
      </c>
      <c r="B534" s="4">
        <v>2019</v>
      </c>
      <c r="C534" s="3">
        <v>2</v>
      </c>
      <c r="D534" s="2" t="s">
        <v>68</v>
      </c>
      <c r="E534" s="3" t="s">
        <v>31</v>
      </c>
      <c r="F534" s="2" t="s">
        <v>34</v>
      </c>
      <c r="G534" s="3" t="s">
        <v>34</v>
      </c>
      <c r="H534" s="13">
        <v>139.82899</v>
      </c>
      <c r="I534" s="14"/>
      <c r="J534" s="15"/>
      <c r="K534" s="16">
        <v>381.63979</v>
      </c>
      <c r="L534" s="14"/>
      <c r="M534" s="15"/>
    </row>
    <row r="535" spans="1:13" x14ac:dyDescent="0.35">
      <c r="A535" s="24">
        <v>43497</v>
      </c>
      <c r="B535" s="4">
        <v>2019</v>
      </c>
      <c r="C535" s="3">
        <v>2</v>
      </c>
      <c r="D535" s="2" t="s">
        <v>68</v>
      </c>
      <c r="E535" s="3" t="s">
        <v>31</v>
      </c>
      <c r="F535" s="2" t="s">
        <v>35</v>
      </c>
      <c r="G535" s="3" t="s">
        <v>35</v>
      </c>
      <c r="H535" s="13">
        <v>-23.597569999999902</v>
      </c>
      <c r="I535" s="14"/>
      <c r="J535" s="15"/>
      <c r="K535" s="16">
        <v>-52.5542799999998</v>
      </c>
      <c r="L535" s="14"/>
      <c r="M535" s="15"/>
    </row>
    <row r="536" spans="1:13" x14ac:dyDescent="0.35">
      <c r="A536" s="24">
        <v>43497</v>
      </c>
      <c r="B536" s="4">
        <v>2019</v>
      </c>
      <c r="C536" s="3">
        <v>2</v>
      </c>
      <c r="D536" s="2" t="s">
        <v>68</v>
      </c>
      <c r="E536" s="3" t="s">
        <v>31</v>
      </c>
      <c r="F536" s="2" t="s">
        <v>36</v>
      </c>
      <c r="G536" s="3" t="s">
        <v>37</v>
      </c>
      <c r="H536" s="13">
        <v>206.05609999999999</v>
      </c>
      <c r="I536" s="14"/>
      <c r="J536" s="15"/>
      <c r="K536" s="16">
        <v>411.85309999999998</v>
      </c>
      <c r="L536" s="14"/>
      <c r="M536" s="15"/>
    </row>
    <row r="537" spans="1:13" x14ac:dyDescent="0.35">
      <c r="A537" s="24">
        <v>43497</v>
      </c>
      <c r="B537" s="4">
        <v>2019</v>
      </c>
      <c r="C537" s="3">
        <v>2</v>
      </c>
      <c r="D537" s="2" t="s">
        <v>68</v>
      </c>
      <c r="E537" s="3" t="s">
        <v>31</v>
      </c>
      <c r="F537" s="2" t="s">
        <v>38</v>
      </c>
      <c r="G537" s="3" t="s">
        <v>37</v>
      </c>
      <c r="H537" s="13">
        <v>41.357100000000003</v>
      </c>
      <c r="I537" s="14"/>
      <c r="J537" s="15"/>
      <c r="K537" s="16">
        <v>102.2058</v>
      </c>
      <c r="L537" s="14"/>
      <c r="M537" s="15"/>
    </row>
    <row r="538" spans="1:13" x14ac:dyDescent="0.35">
      <c r="A538" s="24">
        <v>43497</v>
      </c>
      <c r="B538" s="4">
        <v>2019</v>
      </c>
      <c r="C538" s="3">
        <v>2</v>
      </c>
      <c r="D538" s="2" t="s">
        <v>68</v>
      </c>
      <c r="E538" s="3" t="s">
        <v>31</v>
      </c>
      <c r="F538" s="2" t="s">
        <v>50</v>
      </c>
      <c r="G538" s="3" t="s">
        <v>37</v>
      </c>
      <c r="H538" s="13">
        <v>111.43770000000001</v>
      </c>
      <c r="I538" s="14"/>
      <c r="J538" s="15"/>
      <c r="K538" s="16">
        <v>233.47810000000001</v>
      </c>
      <c r="L538" s="14"/>
      <c r="M538" s="15"/>
    </row>
    <row r="539" spans="1:13" x14ac:dyDescent="0.35">
      <c r="A539" s="24">
        <v>43497</v>
      </c>
      <c r="B539" s="4">
        <v>2019</v>
      </c>
      <c r="C539" s="3">
        <v>2</v>
      </c>
      <c r="D539" s="2" t="s">
        <v>68</v>
      </c>
      <c r="E539" s="3" t="s">
        <v>31</v>
      </c>
      <c r="F539" s="2" t="s">
        <v>39</v>
      </c>
      <c r="G539" s="3" t="s">
        <v>37</v>
      </c>
      <c r="H539" s="13">
        <v>178.73820000000001</v>
      </c>
      <c r="I539" s="14"/>
      <c r="J539" s="15"/>
      <c r="K539" s="16">
        <v>449.87540000000001</v>
      </c>
      <c r="L539" s="14"/>
      <c r="M539" s="15"/>
    </row>
    <row r="540" spans="1:13" x14ac:dyDescent="0.35">
      <c r="A540" s="24">
        <v>43497</v>
      </c>
      <c r="B540" s="4">
        <v>2019</v>
      </c>
      <c r="C540" s="3">
        <v>2</v>
      </c>
      <c r="D540" s="2" t="s">
        <v>68</v>
      </c>
      <c r="E540" s="3" t="s">
        <v>31</v>
      </c>
      <c r="F540" s="2" t="s">
        <v>40</v>
      </c>
      <c r="G540" s="3" t="s">
        <v>41</v>
      </c>
      <c r="H540" s="13">
        <v>60.167099999999998</v>
      </c>
      <c r="I540" s="14"/>
      <c r="J540" s="15"/>
      <c r="K540" s="16">
        <v>126.42700000000001</v>
      </c>
      <c r="L540" s="14"/>
      <c r="M540" s="15"/>
    </row>
    <row r="541" spans="1:13" x14ac:dyDescent="0.35">
      <c r="A541" s="24">
        <v>43497</v>
      </c>
      <c r="B541" s="4">
        <v>2019</v>
      </c>
      <c r="C541" s="3">
        <v>2</v>
      </c>
      <c r="D541" s="2" t="s">
        <v>68</v>
      </c>
      <c r="E541" s="3" t="s">
        <v>31</v>
      </c>
      <c r="F541" s="2" t="s">
        <v>42</v>
      </c>
      <c r="G541" s="3" t="s">
        <v>41</v>
      </c>
      <c r="H541" s="13">
        <v>370.67617999999999</v>
      </c>
      <c r="I541" s="14"/>
      <c r="J541" s="15"/>
      <c r="K541" s="16">
        <v>731.19479000000001</v>
      </c>
      <c r="L541" s="14"/>
      <c r="M541" s="15"/>
    </row>
    <row r="542" spans="1:13" x14ac:dyDescent="0.35">
      <c r="A542" s="24">
        <v>43497</v>
      </c>
      <c r="B542" s="4">
        <v>2019</v>
      </c>
      <c r="C542" s="3">
        <v>2</v>
      </c>
      <c r="D542" s="2" t="s">
        <v>68</v>
      </c>
      <c r="E542" s="3" t="s">
        <v>31</v>
      </c>
      <c r="F542" s="2" t="s">
        <v>43</v>
      </c>
      <c r="G542" s="3" t="s">
        <v>41</v>
      </c>
      <c r="H542" s="13">
        <v>43.328499999999998</v>
      </c>
      <c r="I542" s="14"/>
      <c r="J542" s="15"/>
      <c r="K542" s="16">
        <v>90.522199999999998</v>
      </c>
      <c r="L542" s="14"/>
      <c r="M542" s="15"/>
    </row>
    <row r="543" spans="1:13" x14ac:dyDescent="0.35">
      <c r="A543" s="24">
        <v>43497</v>
      </c>
      <c r="B543" s="4">
        <v>2019</v>
      </c>
      <c r="C543" s="3">
        <v>2</v>
      </c>
      <c r="D543" s="2" t="s">
        <v>68</v>
      </c>
      <c r="E543" s="3" t="s">
        <v>31</v>
      </c>
      <c r="F543" s="2" t="s">
        <v>44</v>
      </c>
      <c r="G543" s="3" t="s">
        <v>41</v>
      </c>
      <c r="H543" s="13">
        <v>32.7423</v>
      </c>
      <c r="I543" s="14"/>
      <c r="J543" s="15"/>
      <c r="K543" s="16">
        <v>48.028100000000002</v>
      </c>
      <c r="L543" s="14"/>
      <c r="M543" s="15"/>
    </row>
    <row r="544" spans="1:13" x14ac:dyDescent="0.35">
      <c r="A544" s="24">
        <v>43497</v>
      </c>
      <c r="B544" s="4">
        <v>2019</v>
      </c>
      <c r="C544" s="3">
        <v>2</v>
      </c>
      <c r="D544" s="2" t="s">
        <v>68</v>
      </c>
      <c r="E544" s="3" t="s">
        <v>31</v>
      </c>
      <c r="F544" s="2" t="s">
        <v>45</v>
      </c>
      <c r="G544" s="3" t="s">
        <v>41</v>
      </c>
      <c r="H544" s="13">
        <v>0</v>
      </c>
      <c r="I544" s="14"/>
      <c r="J544" s="15"/>
      <c r="K544" s="16">
        <v>0</v>
      </c>
      <c r="L544" s="14"/>
      <c r="M544" s="15"/>
    </row>
    <row r="545" spans="1:13" x14ac:dyDescent="0.35">
      <c r="A545" s="24">
        <v>43497</v>
      </c>
      <c r="B545" s="4">
        <v>2019</v>
      </c>
      <c r="C545" s="3">
        <v>2</v>
      </c>
      <c r="D545" s="2" t="s">
        <v>68</v>
      </c>
      <c r="E545" s="3" t="s">
        <v>31</v>
      </c>
      <c r="F545" s="2" t="s">
        <v>48</v>
      </c>
      <c r="G545" s="3" t="s">
        <v>48</v>
      </c>
      <c r="H545" s="13">
        <v>1284.6034</v>
      </c>
      <c r="I545" s="14"/>
      <c r="J545" s="15"/>
      <c r="K545" s="16">
        <v>2719.4890999999998</v>
      </c>
      <c r="L545" s="14"/>
      <c r="M545" s="15"/>
    </row>
    <row r="546" spans="1:13" x14ac:dyDescent="0.35">
      <c r="A546" s="24">
        <v>43497</v>
      </c>
      <c r="B546" s="4">
        <v>2019</v>
      </c>
      <c r="C546" s="3">
        <v>2</v>
      </c>
      <c r="D546" s="2" t="s">
        <v>69</v>
      </c>
      <c r="E546" s="3" t="s">
        <v>31</v>
      </c>
      <c r="F546" s="2" t="s">
        <v>32</v>
      </c>
      <c r="G546" s="3" t="s">
        <v>32</v>
      </c>
      <c r="H546" s="13">
        <v>1071.6057900000001</v>
      </c>
      <c r="I546" s="14"/>
      <c r="J546" s="15"/>
      <c r="K546" s="16">
        <v>2342.5640199999998</v>
      </c>
      <c r="L546" s="14"/>
      <c r="M546" s="15"/>
    </row>
    <row r="547" spans="1:13" x14ac:dyDescent="0.35">
      <c r="A547" s="24">
        <v>43497</v>
      </c>
      <c r="B547" s="4">
        <v>2019</v>
      </c>
      <c r="C547" s="3">
        <v>2</v>
      </c>
      <c r="D547" s="2" t="s">
        <v>69</v>
      </c>
      <c r="E547" s="3" t="s">
        <v>31</v>
      </c>
      <c r="F547" s="2" t="s">
        <v>33</v>
      </c>
      <c r="G547" s="3" t="s">
        <v>33</v>
      </c>
      <c r="H547" s="13">
        <v>1202.8907999999999</v>
      </c>
      <c r="I547" s="14"/>
      <c r="J547" s="15"/>
      <c r="K547" s="16">
        <v>2380.34198454545</v>
      </c>
      <c r="L547" s="14"/>
      <c r="M547" s="15"/>
    </row>
    <row r="548" spans="1:13" x14ac:dyDescent="0.35">
      <c r="A548" s="24">
        <v>43497</v>
      </c>
      <c r="B548" s="4">
        <v>2019</v>
      </c>
      <c r="C548" s="3">
        <v>2</v>
      </c>
      <c r="D548" s="2" t="s">
        <v>69</v>
      </c>
      <c r="E548" s="3" t="s">
        <v>31</v>
      </c>
      <c r="F548" s="2" t="s">
        <v>34</v>
      </c>
      <c r="G548" s="3" t="s">
        <v>34</v>
      </c>
      <c r="H548" s="13">
        <v>-27.840879999999999</v>
      </c>
      <c r="I548" s="14"/>
      <c r="J548" s="15"/>
      <c r="K548" s="16">
        <v>99.858670000000004</v>
      </c>
      <c r="L548" s="14"/>
      <c r="M548" s="15"/>
    </row>
    <row r="549" spans="1:13" x14ac:dyDescent="0.35">
      <c r="A549" s="24">
        <v>43497</v>
      </c>
      <c r="B549" s="4">
        <v>2019</v>
      </c>
      <c r="C549" s="3">
        <v>2</v>
      </c>
      <c r="D549" s="2" t="s">
        <v>69</v>
      </c>
      <c r="E549" s="3" t="s">
        <v>31</v>
      </c>
      <c r="F549" s="2" t="s">
        <v>35</v>
      </c>
      <c r="G549" s="3" t="s">
        <v>35</v>
      </c>
      <c r="H549" s="13">
        <v>-103.44413</v>
      </c>
      <c r="I549" s="14"/>
      <c r="J549" s="15"/>
      <c r="K549" s="16">
        <v>-137.636634545455</v>
      </c>
      <c r="L549" s="14"/>
      <c r="M549" s="15"/>
    </row>
    <row r="550" spans="1:13" x14ac:dyDescent="0.35">
      <c r="A550" s="24">
        <v>43497</v>
      </c>
      <c r="B550" s="4">
        <v>2019</v>
      </c>
      <c r="C550" s="3">
        <v>2</v>
      </c>
      <c r="D550" s="2" t="s">
        <v>69</v>
      </c>
      <c r="E550" s="3" t="s">
        <v>31</v>
      </c>
      <c r="F550" s="2" t="s">
        <v>36</v>
      </c>
      <c r="G550" s="3" t="s">
        <v>37</v>
      </c>
      <c r="H550" s="13">
        <v>41.14378</v>
      </c>
      <c r="I550" s="14"/>
      <c r="J550" s="15"/>
      <c r="K550" s="16">
        <v>88.778445617367694</v>
      </c>
      <c r="L550" s="14"/>
      <c r="M550" s="15"/>
    </row>
    <row r="551" spans="1:13" x14ac:dyDescent="0.35">
      <c r="A551" s="24">
        <v>43497</v>
      </c>
      <c r="B551" s="4">
        <v>2019</v>
      </c>
      <c r="C551" s="3">
        <v>2</v>
      </c>
      <c r="D551" s="2" t="s">
        <v>69</v>
      </c>
      <c r="E551" s="3" t="s">
        <v>31</v>
      </c>
      <c r="F551" s="2" t="s">
        <v>50</v>
      </c>
      <c r="G551" s="3" t="s">
        <v>37</v>
      </c>
      <c r="H551" s="13">
        <v>355.30146999999999</v>
      </c>
      <c r="I551" s="14"/>
      <c r="J551" s="15"/>
      <c r="K551" s="16">
        <v>758.54871287652702</v>
      </c>
      <c r="L551" s="14"/>
      <c r="M551" s="15"/>
    </row>
    <row r="552" spans="1:13" x14ac:dyDescent="0.35">
      <c r="A552" s="24">
        <v>43497</v>
      </c>
      <c r="B552" s="4">
        <v>2019</v>
      </c>
      <c r="C552" s="3">
        <v>2</v>
      </c>
      <c r="D552" s="2" t="s">
        <v>69</v>
      </c>
      <c r="E552" s="3" t="s">
        <v>31</v>
      </c>
      <c r="F552" s="2" t="s">
        <v>39</v>
      </c>
      <c r="G552" s="3" t="s">
        <v>37</v>
      </c>
      <c r="H552" s="13">
        <v>4.0000000000000002E-4</v>
      </c>
      <c r="I552" s="14"/>
      <c r="J552" s="15"/>
      <c r="K552" s="16">
        <v>4.0000000000000002E-4</v>
      </c>
      <c r="L552" s="14"/>
      <c r="M552" s="15"/>
    </row>
    <row r="553" spans="1:13" x14ac:dyDescent="0.35">
      <c r="A553" s="24">
        <v>43497</v>
      </c>
      <c r="B553" s="4">
        <v>2019</v>
      </c>
      <c r="C553" s="3">
        <v>2</v>
      </c>
      <c r="D553" s="2" t="s">
        <v>69</v>
      </c>
      <c r="E553" s="3" t="s">
        <v>31</v>
      </c>
      <c r="F553" s="2" t="s">
        <v>40</v>
      </c>
      <c r="G553" s="3" t="s">
        <v>41</v>
      </c>
      <c r="H553" s="13">
        <v>7.69482</v>
      </c>
      <c r="I553" s="14"/>
      <c r="J553" s="15"/>
      <c r="K553" s="16">
        <v>16.0602368792402</v>
      </c>
      <c r="L553" s="14"/>
      <c r="M553" s="15"/>
    </row>
    <row r="554" spans="1:13" x14ac:dyDescent="0.35">
      <c r="A554" s="24">
        <v>43497</v>
      </c>
      <c r="B554" s="4">
        <v>2019</v>
      </c>
      <c r="C554" s="3">
        <v>2</v>
      </c>
      <c r="D554" s="2" t="s">
        <v>69</v>
      </c>
      <c r="E554" s="3" t="s">
        <v>31</v>
      </c>
      <c r="F554" s="2" t="s">
        <v>42</v>
      </c>
      <c r="G554" s="3" t="s">
        <v>41</v>
      </c>
      <c r="H554" s="13">
        <v>306.87151999999998</v>
      </c>
      <c r="I554" s="14"/>
      <c r="J554" s="15"/>
      <c r="K554" s="16">
        <v>496.688411614654</v>
      </c>
      <c r="L554" s="14"/>
      <c r="M554" s="15"/>
    </row>
    <row r="555" spans="1:13" x14ac:dyDescent="0.35">
      <c r="A555" s="24">
        <v>43497</v>
      </c>
      <c r="B555" s="4">
        <v>2019</v>
      </c>
      <c r="C555" s="3">
        <v>2</v>
      </c>
      <c r="D555" s="2" t="s">
        <v>69</v>
      </c>
      <c r="E555" s="3" t="s">
        <v>31</v>
      </c>
      <c r="F555" s="2" t="s">
        <v>44</v>
      </c>
      <c r="G555" s="3" t="s">
        <v>41</v>
      </c>
      <c r="H555" s="13">
        <v>17.525670000000002</v>
      </c>
      <c r="I555" s="14"/>
      <c r="J555" s="15"/>
      <c r="K555" s="16">
        <v>24.645240000000001</v>
      </c>
      <c r="L555" s="14"/>
      <c r="M555" s="15"/>
    </row>
    <row r="556" spans="1:13" x14ac:dyDescent="0.35">
      <c r="A556" s="24">
        <v>43497</v>
      </c>
      <c r="B556" s="4">
        <v>2019</v>
      </c>
      <c r="C556" s="3">
        <v>2</v>
      </c>
      <c r="D556" s="2" t="s">
        <v>69</v>
      </c>
      <c r="E556" s="3" t="s">
        <v>31</v>
      </c>
      <c r="F556" s="2" t="s">
        <v>45</v>
      </c>
      <c r="G556" s="3" t="s">
        <v>41</v>
      </c>
      <c r="H556" s="13">
        <v>0.56266000000000005</v>
      </c>
      <c r="I556" s="14"/>
      <c r="J556" s="15"/>
      <c r="K556" s="16">
        <v>1.0709523202171001</v>
      </c>
      <c r="L556" s="14"/>
      <c r="M556" s="15"/>
    </row>
    <row r="557" spans="1:13" x14ac:dyDescent="0.35">
      <c r="A557" s="24">
        <v>43497</v>
      </c>
      <c r="B557" s="4">
        <v>2019</v>
      </c>
      <c r="C557" s="3">
        <v>2</v>
      </c>
      <c r="D557" s="2" t="s">
        <v>69</v>
      </c>
      <c r="E557" s="3" t="s">
        <v>31</v>
      </c>
      <c r="F557" s="2" t="s">
        <v>48</v>
      </c>
      <c r="G557" s="3" t="s">
        <v>48</v>
      </c>
      <c r="H557" s="13">
        <v>467.39373999999998</v>
      </c>
      <c r="I557" s="14"/>
      <c r="J557" s="15"/>
      <c r="K557" s="16">
        <v>981.92079031207595</v>
      </c>
      <c r="L557" s="14"/>
      <c r="M557" s="15"/>
    </row>
    <row r="558" spans="1:13" x14ac:dyDescent="0.35">
      <c r="A558" s="24">
        <v>43497</v>
      </c>
      <c r="B558" s="4">
        <v>2019</v>
      </c>
      <c r="C558" s="3">
        <v>2</v>
      </c>
      <c r="D558" s="2" t="s">
        <v>69</v>
      </c>
      <c r="E558" s="3" t="s">
        <v>31</v>
      </c>
      <c r="F558" s="2" t="s">
        <v>46</v>
      </c>
      <c r="G558" s="3" t="s">
        <v>46</v>
      </c>
      <c r="H558" s="13">
        <v>6.3967400000000003</v>
      </c>
      <c r="I558" s="14"/>
      <c r="J558" s="15"/>
      <c r="K558" s="16">
        <v>12.6287949253731</v>
      </c>
      <c r="L558" s="14"/>
      <c r="M558" s="15"/>
    </row>
    <row r="559" spans="1:13" x14ac:dyDescent="0.35">
      <c r="A559" s="24">
        <v>43497</v>
      </c>
      <c r="B559" s="4">
        <v>2019</v>
      </c>
      <c r="C559" s="3">
        <v>2</v>
      </c>
      <c r="D559" s="2" t="s">
        <v>70</v>
      </c>
      <c r="E559" s="3" t="s">
        <v>31</v>
      </c>
      <c r="F559" s="2" t="s">
        <v>32</v>
      </c>
      <c r="G559" s="3" t="s">
        <v>32</v>
      </c>
      <c r="H559" s="13">
        <v>20222.550999999999</v>
      </c>
      <c r="I559" s="14"/>
      <c r="J559" s="15"/>
      <c r="K559" s="16">
        <v>43652.942000000003</v>
      </c>
      <c r="L559" s="14"/>
      <c r="M559" s="15"/>
    </row>
    <row r="560" spans="1:13" x14ac:dyDescent="0.35">
      <c r="A560" s="24">
        <v>43497</v>
      </c>
      <c r="B560" s="4">
        <v>2019</v>
      </c>
      <c r="C560" s="3">
        <v>2</v>
      </c>
      <c r="D560" s="2" t="s">
        <v>70</v>
      </c>
      <c r="E560" s="3" t="s">
        <v>31</v>
      </c>
      <c r="F560" s="2" t="s">
        <v>33</v>
      </c>
      <c r="G560" s="3" t="s">
        <v>33</v>
      </c>
      <c r="H560" s="13">
        <v>19518.187000000002</v>
      </c>
      <c r="I560" s="14"/>
      <c r="J560" s="15"/>
      <c r="K560" s="16">
        <v>43029.555999999997</v>
      </c>
      <c r="L560" s="14"/>
      <c r="M560" s="15"/>
    </row>
    <row r="561" spans="1:13" x14ac:dyDescent="0.35">
      <c r="A561" s="24">
        <v>43497</v>
      </c>
      <c r="B561" s="4">
        <v>2019</v>
      </c>
      <c r="C561" s="3">
        <v>2</v>
      </c>
      <c r="D561" s="2" t="s">
        <v>70</v>
      </c>
      <c r="E561" s="3" t="s">
        <v>31</v>
      </c>
      <c r="F561" s="2" t="s">
        <v>34</v>
      </c>
      <c r="G561" s="3" t="s">
        <v>34</v>
      </c>
      <c r="H561" s="13">
        <v>1011.7751500000001</v>
      </c>
      <c r="I561" s="14"/>
      <c r="J561" s="15"/>
      <c r="K561" s="16">
        <v>1258.1286</v>
      </c>
      <c r="L561" s="14"/>
      <c r="M561" s="15"/>
    </row>
    <row r="562" spans="1:13" x14ac:dyDescent="0.35">
      <c r="A562" s="24">
        <v>43497</v>
      </c>
      <c r="B562" s="4">
        <v>2019</v>
      </c>
      <c r="C562" s="3">
        <v>2</v>
      </c>
      <c r="D562" s="2" t="s">
        <v>70</v>
      </c>
      <c r="E562" s="3" t="s">
        <v>31</v>
      </c>
      <c r="F562" s="2" t="s">
        <v>35</v>
      </c>
      <c r="G562" s="3" t="s">
        <v>35</v>
      </c>
      <c r="H562" s="13">
        <v>-307.41115000000002</v>
      </c>
      <c r="I562" s="14"/>
      <c r="J562" s="15"/>
      <c r="K562" s="16">
        <v>-634.74259999999799</v>
      </c>
      <c r="L562" s="14"/>
      <c r="M562" s="15"/>
    </row>
    <row r="563" spans="1:13" x14ac:dyDescent="0.35">
      <c r="A563" s="24">
        <v>43497</v>
      </c>
      <c r="B563" s="4">
        <v>2019</v>
      </c>
      <c r="C563" s="3">
        <v>2</v>
      </c>
      <c r="D563" s="2" t="s">
        <v>70</v>
      </c>
      <c r="E563" s="3" t="s">
        <v>31</v>
      </c>
      <c r="F563" s="2" t="s">
        <v>36</v>
      </c>
      <c r="G563" s="3" t="s">
        <v>37</v>
      </c>
      <c r="H563" s="13">
        <v>4542.1679999999997</v>
      </c>
      <c r="I563" s="14"/>
      <c r="J563" s="15"/>
      <c r="K563" s="16">
        <v>10068.093000000001</v>
      </c>
      <c r="L563" s="14"/>
      <c r="M563" s="15"/>
    </row>
    <row r="564" spans="1:13" x14ac:dyDescent="0.35">
      <c r="A564" s="24">
        <v>43497</v>
      </c>
      <c r="B564" s="4">
        <v>2019</v>
      </c>
      <c r="C564" s="3">
        <v>2</v>
      </c>
      <c r="D564" s="2" t="s">
        <v>70</v>
      </c>
      <c r="E564" s="3" t="s">
        <v>31</v>
      </c>
      <c r="F564" s="2" t="s">
        <v>38</v>
      </c>
      <c r="G564" s="3" t="s">
        <v>37</v>
      </c>
      <c r="H564" s="13">
        <v>2111.9059999999999</v>
      </c>
      <c r="I564" s="14"/>
      <c r="J564" s="15"/>
      <c r="K564" s="16">
        <v>4874.7060000000001</v>
      </c>
      <c r="L564" s="14"/>
      <c r="M564" s="15"/>
    </row>
    <row r="565" spans="1:13" x14ac:dyDescent="0.35">
      <c r="A565" s="24">
        <v>43497</v>
      </c>
      <c r="B565" s="4">
        <v>2019</v>
      </c>
      <c r="C565" s="3">
        <v>2</v>
      </c>
      <c r="D565" s="2" t="s">
        <v>70</v>
      </c>
      <c r="E565" s="3" t="s">
        <v>31</v>
      </c>
      <c r="F565" s="2" t="s">
        <v>50</v>
      </c>
      <c r="G565" s="3" t="s">
        <v>37</v>
      </c>
      <c r="H565" s="13">
        <v>161.79900000000001</v>
      </c>
      <c r="I565" s="14"/>
      <c r="J565" s="15"/>
      <c r="K565" s="16">
        <v>513.99199999999996</v>
      </c>
      <c r="L565" s="14"/>
      <c r="M565" s="15"/>
    </row>
    <row r="566" spans="1:13" x14ac:dyDescent="0.35">
      <c r="A566" s="24">
        <v>43497</v>
      </c>
      <c r="B566" s="4">
        <v>2019</v>
      </c>
      <c r="C566" s="3">
        <v>2</v>
      </c>
      <c r="D566" s="2" t="s">
        <v>70</v>
      </c>
      <c r="E566" s="3" t="s">
        <v>31</v>
      </c>
      <c r="F566" s="2" t="s">
        <v>39</v>
      </c>
      <c r="G566" s="3" t="s">
        <v>37</v>
      </c>
      <c r="H566" s="13">
        <v>212.36799999999999</v>
      </c>
      <c r="I566" s="14"/>
      <c r="J566" s="15"/>
      <c r="K566" s="16">
        <v>462.21499999999997</v>
      </c>
      <c r="L566" s="14"/>
      <c r="M566" s="15"/>
    </row>
    <row r="567" spans="1:13" x14ac:dyDescent="0.35">
      <c r="A567" s="24">
        <v>43497</v>
      </c>
      <c r="B567" s="4">
        <v>2019</v>
      </c>
      <c r="C567" s="3">
        <v>2</v>
      </c>
      <c r="D567" s="2" t="s">
        <v>70</v>
      </c>
      <c r="E567" s="3" t="s">
        <v>31</v>
      </c>
      <c r="F567" s="2" t="s">
        <v>40</v>
      </c>
      <c r="G567" s="3" t="s">
        <v>41</v>
      </c>
      <c r="H567" s="13">
        <v>238.40199999999999</v>
      </c>
      <c r="I567" s="14"/>
      <c r="J567" s="15"/>
      <c r="K567" s="16">
        <v>491.95299999999997</v>
      </c>
      <c r="L567" s="14"/>
      <c r="M567" s="15"/>
    </row>
    <row r="568" spans="1:13" x14ac:dyDescent="0.35">
      <c r="A568" s="24">
        <v>43497</v>
      </c>
      <c r="B568" s="4">
        <v>2019</v>
      </c>
      <c r="C568" s="3">
        <v>2</v>
      </c>
      <c r="D568" s="2" t="s">
        <v>70</v>
      </c>
      <c r="E568" s="3" t="s">
        <v>31</v>
      </c>
      <c r="F568" s="2" t="s">
        <v>42</v>
      </c>
      <c r="G568" s="3" t="s">
        <v>41</v>
      </c>
      <c r="H568" s="13">
        <v>2711.12</v>
      </c>
      <c r="I568" s="14"/>
      <c r="J568" s="15"/>
      <c r="K568" s="16">
        <v>5074.4870000000001</v>
      </c>
      <c r="L568" s="14"/>
      <c r="M568" s="15"/>
    </row>
    <row r="569" spans="1:13" x14ac:dyDescent="0.35">
      <c r="A569" s="24">
        <v>43497</v>
      </c>
      <c r="B569" s="4">
        <v>2019</v>
      </c>
      <c r="C569" s="3">
        <v>2</v>
      </c>
      <c r="D569" s="2" t="s">
        <v>70</v>
      </c>
      <c r="E569" s="3" t="s">
        <v>31</v>
      </c>
      <c r="F569" s="2" t="s">
        <v>43</v>
      </c>
      <c r="G569" s="3" t="s">
        <v>41</v>
      </c>
      <c r="H569" s="13">
        <v>66.063000000000002</v>
      </c>
      <c r="I569" s="14"/>
      <c r="J569" s="15"/>
      <c r="K569" s="16">
        <v>137.53200000000001</v>
      </c>
      <c r="L569" s="14"/>
      <c r="M569" s="15"/>
    </row>
    <row r="570" spans="1:13" x14ac:dyDescent="0.35">
      <c r="A570" s="24">
        <v>43497</v>
      </c>
      <c r="B570" s="4">
        <v>2019</v>
      </c>
      <c r="C570" s="3">
        <v>2</v>
      </c>
      <c r="D570" s="2" t="s">
        <v>70</v>
      </c>
      <c r="E570" s="3" t="s">
        <v>31</v>
      </c>
      <c r="F570" s="2" t="s">
        <v>44</v>
      </c>
      <c r="G570" s="3" t="s">
        <v>41</v>
      </c>
      <c r="H570" s="13">
        <v>888.25400000000002</v>
      </c>
      <c r="I570" s="14"/>
      <c r="J570" s="15"/>
      <c r="K570" s="16">
        <v>1548.2809999999999</v>
      </c>
      <c r="L570" s="14"/>
      <c r="M570" s="15"/>
    </row>
    <row r="571" spans="1:13" x14ac:dyDescent="0.35">
      <c r="A571" s="24">
        <v>43497</v>
      </c>
      <c r="B571" s="4">
        <v>2019</v>
      </c>
      <c r="C571" s="3">
        <v>2</v>
      </c>
      <c r="D571" s="2" t="s">
        <v>70</v>
      </c>
      <c r="E571" s="3" t="s">
        <v>31</v>
      </c>
      <c r="F571" s="2" t="s">
        <v>45</v>
      </c>
      <c r="G571" s="3" t="s">
        <v>41</v>
      </c>
      <c r="H571" s="13">
        <v>3628.277</v>
      </c>
      <c r="I571" s="14"/>
      <c r="J571" s="15"/>
      <c r="K571" s="16">
        <v>9618.8439999999991</v>
      </c>
      <c r="L571" s="14"/>
      <c r="M571" s="15"/>
    </row>
    <row r="572" spans="1:13" x14ac:dyDescent="0.35">
      <c r="A572" s="24">
        <v>43497</v>
      </c>
      <c r="B572" s="4">
        <v>2019</v>
      </c>
      <c r="C572" s="3">
        <v>2</v>
      </c>
      <c r="D572" s="2" t="s">
        <v>70</v>
      </c>
      <c r="E572" s="3" t="s">
        <v>31</v>
      </c>
      <c r="F572" s="2" t="s">
        <v>48</v>
      </c>
      <c r="G572" s="3" t="s">
        <v>48</v>
      </c>
      <c r="H572" s="13">
        <v>4755.3339999999998</v>
      </c>
      <c r="I572" s="14"/>
      <c r="J572" s="15"/>
      <c r="K572" s="16">
        <v>9807.0480000000007</v>
      </c>
      <c r="L572" s="14"/>
      <c r="M572" s="15"/>
    </row>
    <row r="573" spans="1:13" x14ac:dyDescent="0.35">
      <c r="A573" s="24">
        <v>43497</v>
      </c>
      <c r="B573" s="4">
        <v>2019</v>
      </c>
      <c r="C573" s="3">
        <v>2</v>
      </c>
      <c r="D573" s="2" t="s">
        <v>70</v>
      </c>
      <c r="E573" s="3" t="s">
        <v>31</v>
      </c>
      <c r="F573" s="2" t="s">
        <v>46</v>
      </c>
      <c r="G573" s="3" t="s">
        <v>46</v>
      </c>
      <c r="H573" s="13">
        <v>202.49600000000001</v>
      </c>
      <c r="I573" s="14"/>
      <c r="J573" s="15"/>
      <c r="K573" s="16">
        <v>432.40499999999997</v>
      </c>
      <c r="L573" s="14"/>
      <c r="M573" s="15"/>
    </row>
    <row r="574" spans="1:13" x14ac:dyDescent="0.35">
      <c r="A574" s="24">
        <v>43497</v>
      </c>
      <c r="B574" s="4">
        <v>2019</v>
      </c>
      <c r="C574" s="3">
        <v>2</v>
      </c>
      <c r="D574" s="2" t="s">
        <v>71</v>
      </c>
      <c r="E574" s="3" t="s">
        <v>31</v>
      </c>
      <c r="F574" s="2" t="s">
        <v>32</v>
      </c>
      <c r="G574" s="3" t="s">
        <v>32</v>
      </c>
      <c r="H574" s="13">
        <v>12652.632</v>
      </c>
      <c r="I574" s="14"/>
      <c r="J574" s="15"/>
      <c r="K574" s="16">
        <v>27705.087</v>
      </c>
      <c r="L574" s="14"/>
      <c r="M574" s="15"/>
    </row>
    <row r="575" spans="1:13" x14ac:dyDescent="0.35">
      <c r="A575" s="24">
        <v>43497</v>
      </c>
      <c r="B575" s="4">
        <v>2019</v>
      </c>
      <c r="C575" s="3">
        <v>2</v>
      </c>
      <c r="D575" s="2" t="s">
        <v>71</v>
      </c>
      <c r="E575" s="3" t="s">
        <v>31</v>
      </c>
      <c r="F575" s="2" t="s">
        <v>33</v>
      </c>
      <c r="G575" s="3" t="s">
        <v>33</v>
      </c>
      <c r="H575" s="13">
        <v>14238.243</v>
      </c>
      <c r="I575" s="14"/>
      <c r="J575" s="15"/>
      <c r="K575" s="16">
        <v>29958.780999999999</v>
      </c>
      <c r="L575" s="14"/>
      <c r="M575" s="15"/>
    </row>
    <row r="576" spans="1:13" x14ac:dyDescent="0.35">
      <c r="A576" s="24">
        <v>43497</v>
      </c>
      <c r="B576" s="4">
        <v>2019</v>
      </c>
      <c r="C576" s="3">
        <v>2</v>
      </c>
      <c r="D576" s="2" t="s">
        <v>71</v>
      </c>
      <c r="E576" s="3" t="s">
        <v>31</v>
      </c>
      <c r="F576" s="2" t="s">
        <v>34</v>
      </c>
      <c r="G576" s="3" t="s">
        <v>34</v>
      </c>
      <c r="H576" s="13">
        <v>-1886.7136499999999</v>
      </c>
      <c r="I576" s="14"/>
      <c r="J576" s="15"/>
      <c r="K576" s="16">
        <v>-2952.7833500000002</v>
      </c>
      <c r="L576" s="14"/>
      <c r="M576" s="15"/>
    </row>
    <row r="577" spans="1:13" x14ac:dyDescent="0.35">
      <c r="A577" s="24">
        <v>43497</v>
      </c>
      <c r="B577" s="4">
        <v>2019</v>
      </c>
      <c r="C577" s="3">
        <v>2</v>
      </c>
      <c r="D577" s="2" t="s">
        <v>71</v>
      </c>
      <c r="E577" s="3" t="s">
        <v>31</v>
      </c>
      <c r="F577" s="2" t="s">
        <v>35</v>
      </c>
      <c r="G577" s="3" t="s">
        <v>35</v>
      </c>
      <c r="H577" s="13">
        <v>301.10265000000101</v>
      </c>
      <c r="I577" s="14"/>
      <c r="J577" s="15"/>
      <c r="K577" s="16">
        <v>699.08934999999997</v>
      </c>
      <c r="L577" s="14"/>
      <c r="M577" s="15"/>
    </row>
    <row r="578" spans="1:13" x14ac:dyDescent="0.35">
      <c r="A578" s="24">
        <v>43497</v>
      </c>
      <c r="B578" s="4">
        <v>2019</v>
      </c>
      <c r="C578" s="3">
        <v>2</v>
      </c>
      <c r="D578" s="2" t="s">
        <v>71</v>
      </c>
      <c r="E578" s="3" t="s">
        <v>31</v>
      </c>
      <c r="F578" s="2" t="s">
        <v>39</v>
      </c>
      <c r="G578" s="3" t="s">
        <v>37</v>
      </c>
      <c r="H578" s="13">
        <v>1098.4829999999999</v>
      </c>
      <c r="I578" s="14"/>
      <c r="J578" s="15"/>
      <c r="K578" s="16">
        <v>2488.1370000000002</v>
      </c>
      <c r="L578" s="14"/>
      <c r="M578" s="15"/>
    </row>
    <row r="579" spans="1:13" x14ac:dyDescent="0.35">
      <c r="A579" s="24">
        <v>43497</v>
      </c>
      <c r="B579" s="4">
        <v>2019</v>
      </c>
      <c r="C579" s="3">
        <v>2</v>
      </c>
      <c r="D579" s="2" t="s">
        <v>71</v>
      </c>
      <c r="E579" s="3" t="s">
        <v>31</v>
      </c>
      <c r="F579" s="2" t="s">
        <v>42</v>
      </c>
      <c r="G579" s="3" t="s">
        <v>41</v>
      </c>
      <c r="H579" s="13">
        <v>5560.78</v>
      </c>
      <c r="I579" s="14"/>
      <c r="J579" s="15"/>
      <c r="K579" s="16">
        <v>12034.364</v>
      </c>
      <c r="L579" s="14"/>
      <c r="M579" s="15"/>
    </row>
    <row r="580" spans="1:13" x14ac:dyDescent="0.35">
      <c r="A580" s="24">
        <v>43497</v>
      </c>
      <c r="B580" s="4">
        <v>2019</v>
      </c>
      <c r="C580" s="3">
        <v>2</v>
      </c>
      <c r="D580" s="2" t="s">
        <v>71</v>
      </c>
      <c r="E580" s="3" t="s">
        <v>31</v>
      </c>
      <c r="F580" s="2" t="s">
        <v>45</v>
      </c>
      <c r="G580" s="3" t="s">
        <v>41</v>
      </c>
      <c r="H580" s="13">
        <v>2068.5250000000001</v>
      </c>
      <c r="I580" s="14"/>
      <c r="J580" s="15"/>
      <c r="K580" s="16">
        <v>3860.3620000000001</v>
      </c>
      <c r="L580" s="14"/>
      <c r="M580" s="15"/>
    </row>
    <row r="581" spans="1:13" x14ac:dyDescent="0.35">
      <c r="A581" s="24">
        <v>43497</v>
      </c>
      <c r="B581" s="4">
        <v>2019</v>
      </c>
      <c r="C581" s="3">
        <v>2</v>
      </c>
      <c r="D581" s="2" t="s">
        <v>71</v>
      </c>
      <c r="E581" s="3" t="s">
        <v>31</v>
      </c>
      <c r="F581" s="2" t="s">
        <v>48</v>
      </c>
      <c r="G581" s="3" t="s">
        <v>48</v>
      </c>
      <c r="H581" s="13">
        <v>5510.4549999999999</v>
      </c>
      <c r="I581" s="14"/>
      <c r="J581" s="15"/>
      <c r="K581" s="16">
        <v>11575.918</v>
      </c>
      <c r="L581" s="14"/>
      <c r="M581" s="15"/>
    </row>
    <row r="582" spans="1:13" x14ac:dyDescent="0.35">
      <c r="A582" s="24">
        <v>43497</v>
      </c>
      <c r="B582" s="4">
        <v>2019</v>
      </c>
      <c r="C582" s="3">
        <v>2</v>
      </c>
      <c r="D582" s="2" t="s">
        <v>72</v>
      </c>
      <c r="E582" s="3" t="s">
        <v>31</v>
      </c>
      <c r="F582" s="2" t="s">
        <v>32</v>
      </c>
      <c r="G582" s="3" t="s">
        <v>32</v>
      </c>
      <c r="H582" s="13">
        <v>26449.682000000001</v>
      </c>
      <c r="I582" s="14"/>
      <c r="J582" s="15"/>
      <c r="K582" s="16">
        <v>55947.57</v>
      </c>
      <c r="L582" s="14"/>
      <c r="M582" s="15"/>
    </row>
    <row r="583" spans="1:13" x14ac:dyDescent="0.35">
      <c r="A583" s="24">
        <v>43497</v>
      </c>
      <c r="B583" s="4">
        <v>2019</v>
      </c>
      <c r="C583" s="3">
        <v>2</v>
      </c>
      <c r="D583" s="2" t="s">
        <v>72</v>
      </c>
      <c r="E583" s="3" t="s">
        <v>31</v>
      </c>
      <c r="F583" s="2" t="s">
        <v>33</v>
      </c>
      <c r="G583" s="3" t="s">
        <v>33</v>
      </c>
      <c r="H583" s="13">
        <v>22010.374500000002</v>
      </c>
      <c r="I583" s="14"/>
      <c r="J583" s="15"/>
      <c r="K583" s="16">
        <v>48868.512999999999</v>
      </c>
      <c r="L583" s="14"/>
      <c r="M583" s="15"/>
    </row>
    <row r="584" spans="1:13" x14ac:dyDescent="0.35">
      <c r="A584" s="24">
        <v>43497</v>
      </c>
      <c r="B584" s="4">
        <v>2019</v>
      </c>
      <c r="C584" s="3">
        <v>2</v>
      </c>
      <c r="D584" s="2" t="s">
        <v>72</v>
      </c>
      <c r="E584" s="3" t="s">
        <v>31</v>
      </c>
      <c r="F584" s="2" t="s">
        <v>34</v>
      </c>
      <c r="G584" s="3" t="s">
        <v>34</v>
      </c>
      <c r="H584" s="13">
        <v>2385.0875000000001</v>
      </c>
      <c r="I584" s="14"/>
      <c r="J584" s="15"/>
      <c r="K584" s="16">
        <v>3644.4135000000001</v>
      </c>
      <c r="L584" s="14"/>
      <c r="M584" s="15"/>
    </row>
    <row r="585" spans="1:13" x14ac:dyDescent="0.35">
      <c r="A585" s="24">
        <v>43497</v>
      </c>
      <c r="B585" s="4">
        <v>2019</v>
      </c>
      <c r="C585" s="3">
        <v>2</v>
      </c>
      <c r="D585" s="2" t="s">
        <v>72</v>
      </c>
      <c r="E585" s="3" t="s">
        <v>31</v>
      </c>
      <c r="F585" s="2" t="s">
        <v>35</v>
      </c>
      <c r="G585" s="3" t="s">
        <v>35</v>
      </c>
      <c r="H585" s="13">
        <v>2054.2199999999998</v>
      </c>
      <c r="I585" s="14"/>
      <c r="J585" s="15"/>
      <c r="K585" s="16">
        <v>3434.6434999999901</v>
      </c>
      <c r="L585" s="14"/>
      <c r="M585" s="15"/>
    </row>
    <row r="586" spans="1:13" x14ac:dyDescent="0.35">
      <c r="A586" s="24">
        <v>43497</v>
      </c>
      <c r="B586" s="4">
        <v>2019</v>
      </c>
      <c r="C586" s="3">
        <v>2</v>
      </c>
      <c r="D586" s="2" t="s">
        <v>72</v>
      </c>
      <c r="E586" s="3" t="s">
        <v>31</v>
      </c>
      <c r="F586" s="2" t="s">
        <v>36</v>
      </c>
      <c r="G586" s="3" t="s">
        <v>37</v>
      </c>
      <c r="H586" s="13">
        <v>9683.81</v>
      </c>
      <c r="I586" s="14"/>
      <c r="J586" s="15"/>
      <c r="K586" s="16">
        <v>22964.405500000001</v>
      </c>
      <c r="L586" s="14"/>
      <c r="M586" s="15"/>
    </row>
    <row r="587" spans="1:13" x14ac:dyDescent="0.35">
      <c r="A587" s="24">
        <v>43497</v>
      </c>
      <c r="B587" s="4">
        <v>2019</v>
      </c>
      <c r="C587" s="3">
        <v>2</v>
      </c>
      <c r="D587" s="2" t="s">
        <v>72</v>
      </c>
      <c r="E587" s="3" t="s">
        <v>31</v>
      </c>
      <c r="F587" s="2" t="s">
        <v>38</v>
      </c>
      <c r="G587" s="3" t="s">
        <v>37</v>
      </c>
      <c r="H587" s="13">
        <v>614.05200000000002</v>
      </c>
      <c r="I587" s="14"/>
      <c r="J587" s="15"/>
      <c r="K587" s="16">
        <v>2424.3885</v>
      </c>
      <c r="L587" s="14"/>
      <c r="M587" s="15"/>
    </row>
    <row r="588" spans="1:13" x14ac:dyDescent="0.35">
      <c r="A588" s="24">
        <v>43497</v>
      </c>
      <c r="B588" s="4">
        <v>2019</v>
      </c>
      <c r="C588" s="3">
        <v>2</v>
      </c>
      <c r="D588" s="2" t="s">
        <v>72</v>
      </c>
      <c r="E588" s="3" t="s">
        <v>31</v>
      </c>
      <c r="F588" s="2" t="s">
        <v>39</v>
      </c>
      <c r="G588" s="3" t="s">
        <v>37</v>
      </c>
      <c r="H588" s="13">
        <v>47.365499999999997</v>
      </c>
      <c r="I588" s="14"/>
      <c r="J588" s="15"/>
      <c r="K588" s="16">
        <v>92.075000000000003</v>
      </c>
      <c r="L588" s="14"/>
      <c r="M588" s="15"/>
    </row>
    <row r="589" spans="1:13" x14ac:dyDescent="0.35">
      <c r="A589" s="24">
        <v>43497</v>
      </c>
      <c r="B589" s="4">
        <v>2019</v>
      </c>
      <c r="C589" s="3">
        <v>2</v>
      </c>
      <c r="D589" s="2" t="s">
        <v>72</v>
      </c>
      <c r="E589" s="3" t="s">
        <v>31</v>
      </c>
      <c r="F589" s="2" t="s">
        <v>40</v>
      </c>
      <c r="G589" s="3" t="s">
        <v>41</v>
      </c>
      <c r="H589" s="13">
        <v>1190.7315000000001</v>
      </c>
      <c r="I589" s="14"/>
      <c r="J589" s="15"/>
      <c r="K589" s="16">
        <v>2605.6934999999999</v>
      </c>
      <c r="L589" s="14"/>
      <c r="M589" s="15"/>
    </row>
    <row r="590" spans="1:13" x14ac:dyDescent="0.35">
      <c r="A590" s="24">
        <v>43497</v>
      </c>
      <c r="B590" s="4">
        <v>2019</v>
      </c>
      <c r="C590" s="3">
        <v>2</v>
      </c>
      <c r="D590" s="2" t="s">
        <v>72</v>
      </c>
      <c r="E590" s="3" t="s">
        <v>31</v>
      </c>
      <c r="F590" s="2" t="s">
        <v>42</v>
      </c>
      <c r="G590" s="3" t="s">
        <v>41</v>
      </c>
      <c r="H590" s="13">
        <v>331.01650000000001</v>
      </c>
      <c r="I590" s="14"/>
      <c r="J590" s="15"/>
      <c r="K590" s="16">
        <v>674.74249999999995</v>
      </c>
      <c r="L590" s="14"/>
      <c r="M590" s="15"/>
    </row>
    <row r="591" spans="1:13" x14ac:dyDescent="0.35">
      <c r="A591" s="24">
        <v>43497</v>
      </c>
      <c r="B591" s="4">
        <v>2019</v>
      </c>
      <c r="C591" s="3">
        <v>2</v>
      </c>
      <c r="D591" s="2" t="s">
        <v>72</v>
      </c>
      <c r="E591" s="3" t="s">
        <v>31</v>
      </c>
      <c r="F591" s="2" t="s">
        <v>44</v>
      </c>
      <c r="G591" s="3" t="s">
        <v>41</v>
      </c>
      <c r="H591" s="13">
        <v>663.99149999999997</v>
      </c>
      <c r="I591" s="14"/>
      <c r="J591" s="15"/>
      <c r="K591" s="16">
        <v>954.09050000000002</v>
      </c>
      <c r="L591" s="14"/>
      <c r="M591" s="15"/>
    </row>
    <row r="592" spans="1:13" x14ac:dyDescent="0.35">
      <c r="A592" s="24">
        <v>43497</v>
      </c>
      <c r="B592" s="4">
        <v>2019</v>
      </c>
      <c r="C592" s="3">
        <v>2</v>
      </c>
      <c r="D592" s="2" t="s">
        <v>72</v>
      </c>
      <c r="E592" s="3" t="s">
        <v>31</v>
      </c>
      <c r="F592" s="2" t="s">
        <v>45</v>
      </c>
      <c r="G592" s="3" t="s">
        <v>41</v>
      </c>
      <c r="H592" s="13">
        <v>5206.5874999999996</v>
      </c>
      <c r="I592" s="14"/>
      <c r="J592" s="15"/>
      <c r="K592" s="16">
        <v>10308.352500000001</v>
      </c>
      <c r="L592" s="14"/>
      <c r="M592" s="15"/>
    </row>
    <row r="593" spans="1:13" x14ac:dyDescent="0.35">
      <c r="A593" s="24">
        <v>43497</v>
      </c>
      <c r="B593" s="4">
        <v>2019</v>
      </c>
      <c r="C593" s="3">
        <v>2</v>
      </c>
      <c r="D593" s="2" t="s">
        <v>72</v>
      </c>
      <c r="E593" s="3" t="s">
        <v>31</v>
      </c>
      <c r="F593" s="2" t="s">
        <v>48</v>
      </c>
      <c r="G593" s="3" t="s">
        <v>48</v>
      </c>
      <c r="H593" s="13">
        <v>4272.82</v>
      </c>
      <c r="I593" s="14"/>
      <c r="J593" s="15"/>
      <c r="K593" s="16">
        <v>8844.7649999999994</v>
      </c>
      <c r="L593" s="14"/>
      <c r="M593" s="15"/>
    </row>
    <row r="594" spans="1:13" x14ac:dyDescent="0.35">
      <c r="A594" s="24">
        <v>43525</v>
      </c>
      <c r="B594" s="4">
        <v>2019</v>
      </c>
      <c r="C594" s="3">
        <v>3</v>
      </c>
      <c r="D594" s="2" t="s">
        <v>30</v>
      </c>
      <c r="E594" s="3" t="s">
        <v>31</v>
      </c>
      <c r="F594" s="2" t="s">
        <v>32</v>
      </c>
      <c r="G594" s="3" t="s">
        <v>32</v>
      </c>
      <c r="H594" s="13">
        <v>5597.3635999999997</v>
      </c>
      <c r="I594" s="14"/>
      <c r="J594" s="15"/>
      <c r="K594" s="16">
        <v>17245.4872</v>
      </c>
      <c r="L594" s="14"/>
      <c r="M594" s="15"/>
    </row>
    <row r="595" spans="1:13" x14ac:dyDescent="0.35">
      <c r="A595" s="24">
        <v>43525</v>
      </c>
      <c r="B595" s="4">
        <v>2019</v>
      </c>
      <c r="C595" s="3">
        <v>3</v>
      </c>
      <c r="D595" s="2" t="s">
        <v>30</v>
      </c>
      <c r="E595" s="3" t="s">
        <v>31</v>
      </c>
      <c r="F595" s="2" t="s">
        <v>33</v>
      </c>
      <c r="G595" s="3" t="s">
        <v>33</v>
      </c>
      <c r="H595" s="13">
        <v>4981.4024799999997</v>
      </c>
      <c r="I595" s="14"/>
      <c r="J595" s="15"/>
      <c r="K595" s="16">
        <v>14734.3428</v>
      </c>
      <c r="L595" s="14"/>
      <c r="M595" s="15"/>
    </row>
    <row r="596" spans="1:13" x14ac:dyDescent="0.35">
      <c r="A596" s="24">
        <v>43525</v>
      </c>
      <c r="B596" s="4">
        <v>2019</v>
      </c>
      <c r="C596" s="3">
        <v>3</v>
      </c>
      <c r="D596" s="2" t="s">
        <v>30</v>
      </c>
      <c r="E596" s="3" t="s">
        <v>31</v>
      </c>
      <c r="F596" s="2" t="s">
        <v>34</v>
      </c>
      <c r="G596" s="3" t="s">
        <v>34</v>
      </c>
      <c r="H596" s="13">
        <v>234.51680999999999</v>
      </c>
      <c r="I596" s="14"/>
      <c r="J596" s="15"/>
      <c r="K596" s="16">
        <v>1376.6178399999999</v>
      </c>
      <c r="L596" s="14"/>
      <c r="M596" s="15"/>
    </row>
    <row r="597" spans="1:13" x14ac:dyDescent="0.35">
      <c r="A597" s="24">
        <v>43525</v>
      </c>
      <c r="B597" s="4">
        <v>2019</v>
      </c>
      <c r="C597" s="3">
        <v>3</v>
      </c>
      <c r="D597" s="2" t="s">
        <v>30</v>
      </c>
      <c r="E597" s="3" t="s">
        <v>31</v>
      </c>
      <c r="F597" s="2" t="s">
        <v>35</v>
      </c>
      <c r="G597" s="3" t="s">
        <v>35</v>
      </c>
      <c r="H597" s="13">
        <v>381.44430999999901</v>
      </c>
      <c r="I597" s="14"/>
      <c r="J597" s="15"/>
      <c r="K597" s="16">
        <v>1134.52656</v>
      </c>
      <c r="L597" s="14"/>
      <c r="M597" s="15"/>
    </row>
    <row r="598" spans="1:13" x14ac:dyDescent="0.35">
      <c r="A598" s="24">
        <v>43525</v>
      </c>
      <c r="B598" s="4">
        <v>2019</v>
      </c>
      <c r="C598" s="3">
        <v>3</v>
      </c>
      <c r="D598" s="2" t="s">
        <v>30</v>
      </c>
      <c r="E598" s="3" t="s">
        <v>31</v>
      </c>
      <c r="F598" s="2" t="s">
        <v>36</v>
      </c>
      <c r="G598" s="3" t="s">
        <v>37</v>
      </c>
      <c r="H598" s="13">
        <v>651.02760000000001</v>
      </c>
      <c r="I598" s="14"/>
      <c r="J598" s="15"/>
      <c r="K598" s="16">
        <v>3422.4843999999998</v>
      </c>
      <c r="L598" s="14"/>
      <c r="M598" s="15"/>
    </row>
    <row r="599" spans="1:13" x14ac:dyDescent="0.35">
      <c r="A599" s="24">
        <v>43525</v>
      </c>
      <c r="B599" s="4">
        <v>2019</v>
      </c>
      <c r="C599" s="3">
        <v>3</v>
      </c>
      <c r="D599" s="2" t="s">
        <v>30</v>
      </c>
      <c r="E599" s="3" t="s">
        <v>31</v>
      </c>
      <c r="F599" s="2" t="s">
        <v>38</v>
      </c>
      <c r="G599" s="3" t="s">
        <v>37</v>
      </c>
      <c r="H599" s="13">
        <v>125.4956</v>
      </c>
      <c r="I599" s="14"/>
      <c r="J599" s="15"/>
      <c r="K599" s="16">
        <v>485.25080000000003</v>
      </c>
      <c r="L599" s="14"/>
      <c r="M599" s="15"/>
    </row>
    <row r="600" spans="1:13" x14ac:dyDescent="0.35">
      <c r="A600" s="24">
        <v>43525</v>
      </c>
      <c r="B600" s="4">
        <v>2019</v>
      </c>
      <c r="C600" s="3">
        <v>3</v>
      </c>
      <c r="D600" s="2" t="s">
        <v>30</v>
      </c>
      <c r="E600" s="3" t="s">
        <v>31</v>
      </c>
      <c r="F600" s="2" t="s">
        <v>39</v>
      </c>
      <c r="G600" s="3" t="s">
        <v>37</v>
      </c>
      <c r="H600" s="13">
        <v>16.367999999999999</v>
      </c>
      <c r="I600" s="14"/>
      <c r="J600" s="15"/>
      <c r="K600" s="16">
        <v>47.52</v>
      </c>
      <c r="L600" s="14"/>
      <c r="M600" s="15"/>
    </row>
    <row r="601" spans="1:13" x14ac:dyDescent="0.35">
      <c r="A601" s="24">
        <v>43525</v>
      </c>
      <c r="B601" s="4">
        <v>2019</v>
      </c>
      <c r="C601" s="3">
        <v>3</v>
      </c>
      <c r="D601" s="2" t="s">
        <v>30</v>
      </c>
      <c r="E601" s="3" t="s">
        <v>31</v>
      </c>
      <c r="F601" s="2" t="s">
        <v>40</v>
      </c>
      <c r="G601" s="3" t="s">
        <v>41</v>
      </c>
      <c r="H601" s="13">
        <v>229.49600000000001</v>
      </c>
      <c r="I601" s="14"/>
      <c r="J601" s="15"/>
      <c r="K601" s="16">
        <v>662.5</v>
      </c>
      <c r="L601" s="14"/>
      <c r="M601" s="15"/>
    </row>
    <row r="602" spans="1:13" x14ac:dyDescent="0.35">
      <c r="A602" s="24">
        <v>43525</v>
      </c>
      <c r="B602" s="4">
        <v>2019</v>
      </c>
      <c r="C602" s="3">
        <v>3</v>
      </c>
      <c r="D602" s="2" t="s">
        <v>30</v>
      </c>
      <c r="E602" s="3" t="s">
        <v>31</v>
      </c>
      <c r="F602" s="2" t="s">
        <v>42</v>
      </c>
      <c r="G602" s="3" t="s">
        <v>41</v>
      </c>
      <c r="H602" s="13">
        <v>3011.7231999999999</v>
      </c>
      <c r="I602" s="14"/>
      <c r="J602" s="15"/>
      <c r="K602" s="16">
        <v>7226.5684000000001</v>
      </c>
      <c r="L602" s="14"/>
      <c r="M602" s="15"/>
    </row>
    <row r="603" spans="1:13" x14ac:dyDescent="0.35">
      <c r="A603" s="24">
        <v>43525</v>
      </c>
      <c r="B603" s="4">
        <v>2019</v>
      </c>
      <c r="C603" s="3">
        <v>3</v>
      </c>
      <c r="D603" s="2" t="s">
        <v>30</v>
      </c>
      <c r="E603" s="3" t="s">
        <v>31</v>
      </c>
      <c r="F603" s="2" t="s">
        <v>43</v>
      </c>
      <c r="G603" s="3" t="s">
        <v>41</v>
      </c>
      <c r="H603" s="13">
        <v>5.2080000000000001E-2</v>
      </c>
      <c r="I603" s="14"/>
      <c r="J603" s="15"/>
      <c r="K603" s="16">
        <v>0.1512</v>
      </c>
      <c r="L603" s="14"/>
      <c r="M603" s="15"/>
    </row>
    <row r="604" spans="1:13" x14ac:dyDescent="0.35">
      <c r="A604" s="24">
        <v>43525</v>
      </c>
      <c r="B604" s="4">
        <v>2019</v>
      </c>
      <c r="C604" s="3">
        <v>3</v>
      </c>
      <c r="D604" s="2" t="s">
        <v>30</v>
      </c>
      <c r="E604" s="3" t="s">
        <v>31</v>
      </c>
      <c r="F604" s="2" t="s">
        <v>44</v>
      </c>
      <c r="G604" s="3" t="s">
        <v>41</v>
      </c>
      <c r="H604" s="13">
        <v>94.42</v>
      </c>
      <c r="I604" s="14"/>
      <c r="J604" s="15"/>
      <c r="K604" s="16">
        <v>185.70400000000001</v>
      </c>
      <c r="L604" s="14"/>
      <c r="M604" s="15"/>
    </row>
    <row r="605" spans="1:13" x14ac:dyDescent="0.35">
      <c r="A605" s="24">
        <v>43525</v>
      </c>
      <c r="B605" s="4">
        <v>2019</v>
      </c>
      <c r="C605" s="3">
        <v>3</v>
      </c>
      <c r="D605" s="2" t="s">
        <v>30</v>
      </c>
      <c r="E605" s="3" t="s">
        <v>31</v>
      </c>
      <c r="F605" s="2" t="s">
        <v>45</v>
      </c>
      <c r="G605" s="3" t="s">
        <v>41</v>
      </c>
      <c r="H605" s="13">
        <v>778.42</v>
      </c>
      <c r="I605" s="14"/>
      <c r="J605" s="15"/>
      <c r="K605" s="16">
        <v>2488.1640000000002</v>
      </c>
      <c r="L605" s="14"/>
      <c r="M605" s="15"/>
    </row>
    <row r="606" spans="1:13" x14ac:dyDescent="0.35">
      <c r="A606" s="24">
        <v>43525</v>
      </c>
      <c r="B606" s="4">
        <v>2019</v>
      </c>
      <c r="C606" s="3">
        <v>3</v>
      </c>
      <c r="D606" s="2" t="s">
        <v>30</v>
      </c>
      <c r="E606" s="3" t="s">
        <v>31</v>
      </c>
      <c r="F606" s="2" t="s">
        <v>46</v>
      </c>
      <c r="G606" s="3" t="s">
        <v>46</v>
      </c>
      <c r="H606" s="13">
        <v>74.400000000000006</v>
      </c>
      <c r="I606" s="14"/>
      <c r="J606" s="15"/>
      <c r="K606" s="16">
        <v>216</v>
      </c>
      <c r="L606" s="14"/>
      <c r="M606" s="15"/>
    </row>
    <row r="607" spans="1:13" x14ac:dyDescent="0.35">
      <c r="A607" s="24">
        <v>43525</v>
      </c>
      <c r="B607" s="4">
        <v>2019</v>
      </c>
      <c r="C607" s="3">
        <v>3</v>
      </c>
      <c r="D607" s="2" t="s">
        <v>47</v>
      </c>
      <c r="E607" s="3" t="s">
        <v>31</v>
      </c>
      <c r="F607" s="2" t="s">
        <v>32</v>
      </c>
      <c r="G607" s="3" t="s">
        <v>32</v>
      </c>
      <c r="H607" s="13">
        <v>7434.4465600000003</v>
      </c>
      <c r="I607" s="14"/>
      <c r="J607" s="15"/>
      <c r="K607" s="16">
        <v>22793.756839999998</v>
      </c>
      <c r="L607" s="14"/>
      <c r="M607" s="15"/>
    </row>
    <row r="608" spans="1:13" x14ac:dyDescent="0.35">
      <c r="A608" s="24">
        <v>43525</v>
      </c>
      <c r="B608" s="4">
        <v>2019</v>
      </c>
      <c r="C608" s="3">
        <v>3</v>
      </c>
      <c r="D608" s="2" t="s">
        <v>47</v>
      </c>
      <c r="E608" s="3" t="s">
        <v>31</v>
      </c>
      <c r="F608" s="2" t="s">
        <v>33</v>
      </c>
      <c r="G608" s="3" t="s">
        <v>33</v>
      </c>
      <c r="H608" s="13">
        <v>7210.41248651347</v>
      </c>
      <c r="I608" s="14"/>
      <c r="J608" s="15"/>
      <c r="K608" s="16">
        <v>21153.158800660902</v>
      </c>
      <c r="L608" s="14"/>
      <c r="M608" s="15"/>
    </row>
    <row r="609" spans="1:13" x14ac:dyDescent="0.35">
      <c r="A609" s="24">
        <v>43525</v>
      </c>
      <c r="B609" s="4">
        <v>2019</v>
      </c>
      <c r="C609" s="3">
        <v>3</v>
      </c>
      <c r="D609" s="2" t="s">
        <v>47</v>
      </c>
      <c r="E609" s="3" t="s">
        <v>31</v>
      </c>
      <c r="F609" s="2" t="s">
        <v>34</v>
      </c>
      <c r="G609" s="3" t="s">
        <v>34</v>
      </c>
      <c r="H609" s="13">
        <v>299.80777</v>
      </c>
      <c r="I609" s="14"/>
      <c r="J609" s="15"/>
      <c r="K609" s="16">
        <v>1741.0511742772001</v>
      </c>
      <c r="L609" s="14"/>
      <c r="M609" s="15"/>
    </row>
    <row r="610" spans="1:13" x14ac:dyDescent="0.35">
      <c r="A610" s="24">
        <v>43525</v>
      </c>
      <c r="B610" s="4">
        <v>2019</v>
      </c>
      <c r="C610" s="3">
        <v>3</v>
      </c>
      <c r="D610" s="2" t="s">
        <v>47</v>
      </c>
      <c r="E610" s="3" t="s">
        <v>31</v>
      </c>
      <c r="F610" s="2" t="s">
        <v>35</v>
      </c>
      <c r="G610" s="3" t="s">
        <v>35</v>
      </c>
      <c r="H610" s="13">
        <v>-75.773696513470895</v>
      </c>
      <c r="I610" s="14"/>
      <c r="J610" s="15"/>
      <c r="K610" s="16">
        <v>-100.45313493814901</v>
      </c>
      <c r="L610" s="14"/>
      <c r="M610" s="15"/>
    </row>
    <row r="611" spans="1:13" x14ac:dyDescent="0.35">
      <c r="A611" s="24">
        <v>43525</v>
      </c>
      <c r="B611" s="4">
        <v>2019</v>
      </c>
      <c r="C611" s="3">
        <v>3</v>
      </c>
      <c r="D611" s="2" t="s">
        <v>47</v>
      </c>
      <c r="E611" s="3" t="s">
        <v>31</v>
      </c>
      <c r="F611" s="2" t="s">
        <v>36</v>
      </c>
      <c r="G611" s="3" t="s">
        <v>37</v>
      </c>
      <c r="H611" s="13">
        <v>1540.90688</v>
      </c>
      <c r="I611" s="14"/>
      <c r="J611" s="15"/>
      <c r="K611" s="16">
        <v>6160.7691699999996</v>
      </c>
      <c r="L611" s="14"/>
      <c r="M611" s="15"/>
    </row>
    <row r="612" spans="1:13" x14ac:dyDescent="0.35">
      <c r="A612" s="24">
        <v>43525</v>
      </c>
      <c r="B612" s="4">
        <v>2019</v>
      </c>
      <c r="C612" s="3">
        <v>3</v>
      </c>
      <c r="D612" s="2" t="s">
        <v>47</v>
      </c>
      <c r="E612" s="3" t="s">
        <v>31</v>
      </c>
      <c r="F612" s="2" t="s">
        <v>38</v>
      </c>
      <c r="G612" s="3" t="s">
        <v>37</v>
      </c>
      <c r="H612" s="13">
        <v>0</v>
      </c>
      <c r="I612" s="14"/>
      <c r="J612" s="15"/>
      <c r="K612" s="16">
        <v>0</v>
      </c>
      <c r="L612" s="14"/>
      <c r="M612" s="15"/>
    </row>
    <row r="613" spans="1:13" x14ac:dyDescent="0.35">
      <c r="A613" s="24">
        <v>43525</v>
      </c>
      <c r="B613" s="4">
        <v>2019</v>
      </c>
      <c r="C613" s="3">
        <v>3</v>
      </c>
      <c r="D613" s="2" t="s">
        <v>47</v>
      </c>
      <c r="E613" s="3" t="s">
        <v>31</v>
      </c>
      <c r="F613" s="2" t="s">
        <v>39</v>
      </c>
      <c r="G613" s="3" t="s">
        <v>37</v>
      </c>
      <c r="H613" s="13">
        <v>546.21443999999997</v>
      </c>
      <c r="I613" s="14"/>
      <c r="J613" s="15"/>
      <c r="K613" s="16">
        <v>1660.46345</v>
      </c>
      <c r="L613" s="14"/>
      <c r="M613" s="15"/>
    </row>
    <row r="614" spans="1:13" x14ac:dyDescent="0.35">
      <c r="A614" s="24">
        <v>43525</v>
      </c>
      <c r="B614" s="4">
        <v>2019</v>
      </c>
      <c r="C614" s="3">
        <v>3</v>
      </c>
      <c r="D614" s="2" t="s">
        <v>47</v>
      </c>
      <c r="E614" s="3" t="s">
        <v>31</v>
      </c>
      <c r="F614" s="2" t="s">
        <v>40</v>
      </c>
      <c r="G614" s="3" t="s">
        <v>41</v>
      </c>
      <c r="H614" s="13">
        <v>144.48952</v>
      </c>
      <c r="I614" s="14"/>
      <c r="J614" s="15"/>
      <c r="K614" s="16">
        <v>602.16866000000005</v>
      </c>
      <c r="L614" s="14"/>
      <c r="M614" s="15"/>
    </row>
    <row r="615" spans="1:13" x14ac:dyDescent="0.35">
      <c r="A615" s="24">
        <v>43525</v>
      </c>
      <c r="B615" s="4">
        <v>2019</v>
      </c>
      <c r="C615" s="3">
        <v>3</v>
      </c>
      <c r="D615" s="2" t="s">
        <v>47</v>
      </c>
      <c r="E615" s="3" t="s">
        <v>31</v>
      </c>
      <c r="F615" s="2" t="s">
        <v>42</v>
      </c>
      <c r="G615" s="3" t="s">
        <v>41</v>
      </c>
      <c r="H615" s="13">
        <v>19.80724</v>
      </c>
      <c r="I615" s="14"/>
      <c r="J615" s="15"/>
      <c r="K615" s="16">
        <v>65.230069999999998</v>
      </c>
      <c r="L615" s="14"/>
      <c r="M615" s="15"/>
    </row>
    <row r="616" spans="1:13" x14ac:dyDescent="0.35">
      <c r="A616" s="24">
        <v>43525</v>
      </c>
      <c r="B616" s="4">
        <v>2019</v>
      </c>
      <c r="C616" s="3">
        <v>3</v>
      </c>
      <c r="D616" s="2" t="s">
        <v>47</v>
      </c>
      <c r="E616" s="3" t="s">
        <v>31</v>
      </c>
      <c r="F616" s="2" t="s">
        <v>44</v>
      </c>
      <c r="G616" s="3" t="s">
        <v>41</v>
      </c>
      <c r="H616" s="13">
        <v>243.98621</v>
      </c>
      <c r="I616" s="14"/>
      <c r="J616" s="15"/>
      <c r="K616" s="16">
        <v>494.93864000000002</v>
      </c>
      <c r="L616" s="14"/>
      <c r="M616" s="15"/>
    </row>
    <row r="617" spans="1:13" x14ac:dyDescent="0.35">
      <c r="A617" s="24">
        <v>43525</v>
      </c>
      <c r="B617" s="4">
        <v>2019</v>
      </c>
      <c r="C617" s="3">
        <v>3</v>
      </c>
      <c r="D617" s="2" t="s">
        <v>47</v>
      </c>
      <c r="E617" s="3" t="s">
        <v>31</v>
      </c>
      <c r="F617" s="2" t="s">
        <v>45</v>
      </c>
      <c r="G617" s="3" t="s">
        <v>41</v>
      </c>
      <c r="H617" s="13">
        <v>999.20868651347098</v>
      </c>
      <c r="I617" s="14"/>
      <c r="J617" s="15"/>
      <c r="K617" s="16">
        <v>2360.08692066095</v>
      </c>
      <c r="L617" s="14"/>
      <c r="M617" s="15"/>
    </row>
    <row r="618" spans="1:13" x14ac:dyDescent="0.35">
      <c r="A618" s="24">
        <v>43525</v>
      </c>
      <c r="B618" s="4">
        <v>2019</v>
      </c>
      <c r="C618" s="3">
        <v>3</v>
      </c>
      <c r="D618" s="2" t="s">
        <v>47</v>
      </c>
      <c r="E618" s="3" t="s">
        <v>31</v>
      </c>
      <c r="F618" s="2" t="s">
        <v>48</v>
      </c>
      <c r="G618" s="3" t="s">
        <v>48</v>
      </c>
      <c r="H618" s="13">
        <v>3539.7549800000002</v>
      </c>
      <c r="I618" s="14"/>
      <c r="J618" s="15"/>
      <c r="K618" s="16">
        <v>9277.9985099999994</v>
      </c>
      <c r="L618" s="14"/>
      <c r="M618" s="15"/>
    </row>
    <row r="619" spans="1:13" x14ac:dyDescent="0.35">
      <c r="A619" s="24">
        <v>43525</v>
      </c>
      <c r="B619" s="4">
        <v>2019</v>
      </c>
      <c r="C619" s="3">
        <v>3</v>
      </c>
      <c r="D619" s="2" t="s">
        <v>47</v>
      </c>
      <c r="E619" s="3" t="s">
        <v>31</v>
      </c>
      <c r="F619" s="2" t="s">
        <v>46</v>
      </c>
      <c r="G619" s="3" t="s">
        <v>46</v>
      </c>
      <c r="H619" s="13">
        <v>176.04453000000001</v>
      </c>
      <c r="I619" s="14"/>
      <c r="J619" s="15"/>
      <c r="K619" s="16">
        <v>531.50337999999999</v>
      </c>
      <c r="L619" s="14"/>
      <c r="M619" s="15"/>
    </row>
    <row r="620" spans="1:13" x14ac:dyDescent="0.35">
      <c r="A620" s="24">
        <v>43525</v>
      </c>
      <c r="B620" s="4">
        <v>2019</v>
      </c>
      <c r="C620" s="3">
        <v>3</v>
      </c>
      <c r="D620" s="2" t="s">
        <v>49</v>
      </c>
      <c r="E620" s="3" t="s">
        <v>31</v>
      </c>
      <c r="F620" s="2" t="s">
        <v>32</v>
      </c>
      <c r="G620" s="3" t="s">
        <v>32</v>
      </c>
      <c r="H620" s="13">
        <v>3219.6759999999999</v>
      </c>
      <c r="I620" s="14"/>
      <c r="J620" s="15"/>
      <c r="K620" s="16">
        <v>10821.056</v>
      </c>
      <c r="L620" s="14"/>
      <c r="M620" s="15"/>
    </row>
    <row r="621" spans="1:13" x14ac:dyDescent="0.35">
      <c r="A621" s="24">
        <v>43525</v>
      </c>
      <c r="B621" s="4">
        <v>2019</v>
      </c>
      <c r="C621" s="3">
        <v>3</v>
      </c>
      <c r="D621" s="2" t="s">
        <v>49</v>
      </c>
      <c r="E621" s="3" t="s">
        <v>31</v>
      </c>
      <c r="F621" s="2" t="s">
        <v>33</v>
      </c>
      <c r="G621" s="3" t="s">
        <v>33</v>
      </c>
      <c r="H621" s="13">
        <v>3870.3690000000001</v>
      </c>
      <c r="I621" s="14"/>
      <c r="J621" s="15"/>
      <c r="K621" s="16">
        <v>12520.517</v>
      </c>
      <c r="L621" s="14"/>
      <c r="M621" s="15"/>
    </row>
    <row r="622" spans="1:13" x14ac:dyDescent="0.35">
      <c r="A622" s="24">
        <v>43525</v>
      </c>
      <c r="B622" s="4">
        <v>2019</v>
      </c>
      <c r="C622" s="3">
        <v>3</v>
      </c>
      <c r="D622" s="2" t="s">
        <v>49</v>
      </c>
      <c r="E622" s="3" t="s">
        <v>31</v>
      </c>
      <c r="F622" s="2" t="s">
        <v>34</v>
      </c>
      <c r="G622" s="3" t="s">
        <v>34</v>
      </c>
      <c r="H622" s="13">
        <v>-623.51621858829901</v>
      </c>
      <c r="I622" s="14"/>
      <c r="J622" s="15"/>
      <c r="K622" s="16">
        <v>-1697.5874485883</v>
      </c>
      <c r="L622" s="14"/>
      <c r="M622" s="15"/>
    </row>
    <row r="623" spans="1:13" x14ac:dyDescent="0.35">
      <c r="A623" s="24">
        <v>43525</v>
      </c>
      <c r="B623" s="4">
        <v>2019</v>
      </c>
      <c r="C623" s="3">
        <v>3</v>
      </c>
      <c r="D623" s="2" t="s">
        <v>49</v>
      </c>
      <c r="E623" s="3" t="s">
        <v>31</v>
      </c>
      <c r="F623" s="2" t="s">
        <v>35</v>
      </c>
      <c r="G623" s="3" t="s">
        <v>35</v>
      </c>
      <c r="H623" s="13">
        <v>-27.1767814117011</v>
      </c>
      <c r="I623" s="14"/>
      <c r="J623" s="15"/>
      <c r="K623" s="16">
        <v>-1.8735514117001899</v>
      </c>
      <c r="L623" s="14"/>
      <c r="M623" s="15"/>
    </row>
    <row r="624" spans="1:13" x14ac:dyDescent="0.35">
      <c r="A624" s="24">
        <v>43525</v>
      </c>
      <c r="B624" s="4">
        <v>2019</v>
      </c>
      <c r="C624" s="3">
        <v>3</v>
      </c>
      <c r="D624" s="2" t="s">
        <v>49</v>
      </c>
      <c r="E624" s="3" t="s">
        <v>31</v>
      </c>
      <c r="F624" s="2" t="s">
        <v>36</v>
      </c>
      <c r="G624" s="3" t="s">
        <v>37</v>
      </c>
      <c r="H624" s="13">
        <v>237.05199999999999</v>
      </c>
      <c r="I624" s="14"/>
      <c r="J624" s="15"/>
      <c r="K624" s="16">
        <v>769.46299999999997</v>
      </c>
      <c r="L624" s="14"/>
      <c r="M624" s="15"/>
    </row>
    <row r="625" spans="1:13" x14ac:dyDescent="0.35">
      <c r="A625" s="24">
        <v>43525</v>
      </c>
      <c r="B625" s="4">
        <v>2019</v>
      </c>
      <c r="C625" s="3">
        <v>3</v>
      </c>
      <c r="D625" s="2" t="s">
        <v>49</v>
      </c>
      <c r="E625" s="3" t="s">
        <v>31</v>
      </c>
      <c r="F625" s="2" t="s">
        <v>38</v>
      </c>
      <c r="G625" s="3" t="s">
        <v>37</v>
      </c>
      <c r="H625" s="13">
        <v>43.869</v>
      </c>
      <c r="I625" s="14"/>
      <c r="J625" s="15"/>
      <c r="K625" s="16">
        <v>140.726</v>
      </c>
      <c r="L625" s="14"/>
      <c r="M625" s="15"/>
    </row>
    <row r="626" spans="1:13" x14ac:dyDescent="0.35">
      <c r="A626" s="24">
        <v>43525</v>
      </c>
      <c r="B626" s="4">
        <v>2019</v>
      </c>
      <c r="C626" s="3">
        <v>3</v>
      </c>
      <c r="D626" s="2" t="s">
        <v>49</v>
      </c>
      <c r="E626" s="3" t="s">
        <v>31</v>
      </c>
      <c r="F626" s="2" t="s">
        <v>50</v>
      </c>
      <c r="G626" s="3" t="s">
        <v>37</v>
      </c>
      <c r="H626" s="13">
        <v>1499.078</v>
      </c>
      <c r="I626" s="14"/>
      <c r="J626" s="15"/>
      <c r="K626" s="16">
        <v>5571.87</v>
      </c>
      <c r="L626" s="14"/>
      <c r="M626" s="15"/>
    </row>
    <row r="627" spans="1:13" x14ac:dyDescent="0.35">
      <c r="A627" s="24">
        <v>43525</v>
      </c>
      <c r="B627" s="4">
        <v>2019</v>
      </c>
      <c r="C627" s="3">
        <v>3</v>
      </c>
      <c r="D627" s="2" t="s">
        <v>49</v>
      </c>
      <c r="E627" s="3" t="s">
        <v>31</v>
      </c>
      <c r="F627" s="2" t="s">
        <v>40</v>
      </c>
      <c r="G627" s="3" t="s">
        <v>41</v>
      </c>
      <c r="H627" s="13">
        <v>21.943999999999999</v>
      </c>
      <c r="I627" s="14"/>
      <c r="J627" s="15"/>
      <c r="K627" s="16">
        <v>60.17</v>
      </c>
      <c r="L627" s="14"/>
      <c r="M627" s="15"/>
    </row>
    <row r="628" spans="1:13" x14ac:dyDescent="0.35">
      <c r="A628" s="24">
        <v>43525</v>
      </c>
      <c r="B628" s="4">
        <v>2019</v>
      </c>
      <c r="C628" s="3">
        <v>3</v>
      </c>
      <c r="D628" s="2" t="s">
        <v>49</v>
      </c>
      <c r="E628" s="3" t="s">
        <v>31</v>
      </c>
      <c r="F628" s="2" t="s">
        <v>42</v>
      </c>
      <c r="G628" s="3" t="s">
        <v>41</v>
      </c>
      <c r="H628" s="13">
        <v>229.50899999999999</v>
      </c>
      <c r="I628" s="14"/>
      <c r="J628" s="15"/>
      <c r="K628" s="16">
        <v>731.84299999999996</v>
      </c>
      <c r="L628" s="14"/>
      <c r="M628" s="15"/>
    </row>
    <row r="629" spans="1:13" x14ac:dyDescent="0.35">
      <c r="A629" s="24">
        <v>43525</v>
      </c>
      <c r="B629" s="4">
        <v>2019</v>
      </c>
      <c r="C629" s="3">
        <v>3</v>
      </c>
      <c r="D629" s="2" t="s">
        <v>49</v>
      </c>
      <c r="E629" s="3" t="s">
        <v>31</v>
      </c>
      <c r="F629" s="2" t="s">
        <v>44</v>
      </c>
      <c r="G629" s="3" t="s">
        <v>41</v>
      </c>
      <c r="H629" s="13">
        <v>133.64099999999999</v>
      </c>
      <c r="I629" s="14"/>
      <c r="J629" s="15"/>
      <c r="K629" s="16">
        <v>254.607</v>
      </c>
      <c r="L629" s="14"/>
      <c r="M629" s="15"/>
    </row>
    <row r="630" spans="1:13" x14ac:dyDescent="0.35">
      <c r="A630" s="24">
        <v>43525</v>
      </c>
      <c r="B630" s="4">
        <v>2019</v>
      </c>
      <c r="C630" s="3">
        <v>3</v>
      </c>
      <c r="D630" s="2" t="s">
        <v>49</v>
      </c>
      <c r="E630" s="3" t="s">
        <v>31</v>
      </c>
      <c r="F630" s="2" t="s">
        <v>45</v>
      </c>
      <c r="G630" s="3" t="s">
        <v>41</v>
      </c>
      <c r="H630" s="13">
        <v>129.32599999999999</v>
      </c>
      <c r="I630" s="14"/>
      <c r="J630" s="15"/>
      <c r="K630" s="16">
        <v>428.56299999999999</v>
      </c>
      <c r="L630" s="14"/>
      <c r="M630" s="15"/>
    </row>
    <row r="631" spans="1:13" x14ac:dyDescent="0.35">
      <c r="A631" s="24">
        <v>43525</v>
      </c>
      <c r="B631" s="4">
        <v>2019</v>
      </c>
      <c r="C631" s="3">
        <v>3</v>
      </c>
      <c r="D631" s="2" t="s">
        <v>49</v>
      </c>
      <c r="E631" s="3" t="s">
        <v>31</v>
      </c>
      <c r="F631" s="2" t="s">
        <v>48</v>
      </c>
      <c r="G631" s="3" t="s">
        <v>48</v>
      </c>
      <c r="H631" s="13">
        <v>1572.998</v>
      </c>
      <c r="I631" s="14"/>
      <c r="J631" s="15"/>
      <c r="K631" s="16">
        <v>4555.0450000000001</v>
      </c>
      <c r="L631" s="14"/>
      <c r="M631" s="15"/>
    </row>
    <row r="632" spans="1:13" x14ac:dyDescent="0.35">
      <c r="A632" s="24">
        <v>43525</v>
      </c>
      <c r="B632" s="4">
        <v>2019</v>
      </c>
      <c r="C632" s="3">
        <v>3</v>
      </c>
      <c r="D632" s="2" t="s">
        <v>49</v>
      </c>
      <c r="E632" s="3" t="s">
        <v>31</v>
      </c>
      <c r="F632" s="2" t="s">
        <v>46</v>
      </c>
      <c r="G632" s="3" t="s">
        <v>46</v>
      </c>
      <c r="H632" s="13">
        <v>2.952</v>
      </c>
      <c r="I632" s="14"/>
      <c r="J632" s="15"/>
      <c r="K632" s="16">
        <v>8.23</v>
      </c>
      <c r="L632" s="14"/>
      <c r="M632" s="15"/>
    </row>
    <row r="633" spans="1:13" x14ac:dyDescent="0.35">
      <c r="A633" s="24">
        <v>43525</v>
      </c>
      <c r="B633" s="4">
        <v>2019</v>
      </c>
      <c r="C633" s="3">
        <v>3</v>
      </c>
      <c r="D633" s="2" t="s">
        <v>51</v>
      </c>
      <c r="E633" s="3" t="s">
        <v>31</v>
      </c>
      <c r="F633" s="2" t="s">
        <v>32</v>
      </c>
      <c r="G633" s="3" t="s">
        <v>32</v>
      </c>
      <c r="H633" s="13">
        <v>5847.9417435040396</v>
      </c>
      <c r="I633" s="14"/>
      <c r="J633" s="15"/>
      <c r="K633" s="16">
        <v>18083.496173504001</v>
      </c>
      <c r="L633" s="14"/>
      <c r="M633" s="15"/>
    </row>
    <row r="634" spans="1:13" x14ac:dyDescent="0.35">
      <c r="A634" s="24">
        <v>43525</v>
      </c>
      <c r="B634" s="4">
        <v>2019</v>
      </c>
      <c r="C634" s="3">
        <v>3</v>
      </c>
      <c r="D634" s="2" t="s">
        <v>51</v>
      </c>
      <c r="E634" s="3" t="s">
        <v>31</v>
      </c>
      <c r="F634" s="2" t="s">
        <v>33</v>
      </c>
      <c r="G634" s="3" t="s">
        <v>33</v>
      </c>
      <c r="H634" s="13">
        <v>6810.5737168640599</v>
      </c>
      <c r="I634" s="14"/>
      <c r="J634" s="15"/>
      <c r="K634" s="16">
        <v>21611.708817002898</v>
      </c>
      <c r="L634" s="14"/>
      <c r="M634" s="15"/>
    </row>
    <row r="635" spans="1:13" x14ac:dyDescent="0.35">
      <c r="A635" s="24">
        <v>43525</v>
      </c>
      <c r="B635" s="4">
        <v>2019</v>
      </c>
      <c r="C635" s="3">
        <v>3</v>
      </c>
      <c r="D635" s="2" t="s">
        <v>51</v>
      </c>
      <c r="E635" s="3" t="s">
        <v>31</v>
      </c>
      <c r="F635" s="2" t="s">
        <v>34</v>
      </c>
      <c r="G635" s="3" t="s">
        <v>34</v>
      </c>
      <c r="H635" s="13">
        <v>-890.99546999999995</v>
      </c>
      <c r="I635" s="14"/>
      <c r="J635" s="15"/>
      <c r="K635" s="16">
        <v>-3378.82206</v>
      </c>
      <c r="L635" s="14"/>
      <c r="M635" s="15"/>
    </row>
    <row r="636" spans="1:13" x14ac:dyDescent="0.35">
      <c r="A636" s="24">
        <v>43525</v>
      </c>
      <c r="B636" s="4">
        <v>2019</v>
      </c>
      <c r="C636" s="3">
        <v>3</v>
      </c>
      <c r="D636" s="2" t="s">
        <v>51</v>
      </c>
      <c r="E636" s="3" t="s">
        <v>31</v>
      </c>
      <c r="F636" s="2" t="s">
        <v>35</v>
      </c>
      <c r="G636" s="3" t="s">
        <v>35</v>
      </c>
      <c r="H636" s="13">
        <v>-71.636503360020498</v>
      </c>
      <c r="I636" s="14"/>
      <c r="J636" s="15"/>
      <c r="K636" s="16">
        <v>-149.39058349889299</v>
      </c>
      <c r="L636" s="14"/>
      <c r="M636" s="15"/>
    </row>
    <row r="637" spans="1:13" x14ac:dyDescent="0.35">
      <c r="A637" s="24">
        <v>43525</v>
      </c>
      <c r="B637" s="4">
        <v>2019</v>
      </c>
      <c r="C637" s="3">
        <v>3</v>
      </c>
      <c r="D637" s="2" t="s">
        <v>51</v>
      </c>
      <c r="E637" s="3" t="s">
        <v>31</v>
      </c>
      <c r="F637" s="2" t="s">
        <v>36</v>
      </c>
      <c r="G637" s="3" t="s">
        <v>37</v>
      </c>
      <c r="H637" s="13">
        <v>291.40375999999998</v>
      </c>
      <c r="I637" s="14"/>
      <c r="J637" s="15"/>
      <c r="K637" s="16">
        <v>1246.57899</v>
      </c>
      <c r="L637" s="14"/>
      <c r="M637" s="15"/>
    </row>
    <row r="638" spans="1:13" x14ac:dyDescent="0.35">
      <c r="A638" s="24">
        <v>43525</v>
      </c>
      <c r="B638" s="4">
        <v>2019</v>
      </c>
      <c r="C638" s="3">
        <v>3</v>
      </c>
      <c r="D638" s="2" t="s">
        <v>51</v>
      </c>
      <c r="E638" s="3" t="s">
        <v>31</v>
      </c>
      <c r="F638" s="2" t="s">
        <v>38</v>
      </c>
      <c r="G638" s="3" t="s">
        <v>37</v>
      </c>
      <c r="H638" s="13">
        <v>214.11183</v>
      </c>
      <c r="I638" s="14"/>
      <c r="J638" s="15"/>
      <c r="K638" s="16">
        <v>803.43964000000005</v>
      </c>
      <c r="L638" s="14"/>
      <c r="M638" s="15"/>
    </row>
    <row r="639" spans="1:13" x14ac:dyDescent="0.35">
      <c r="A639" s="24">
        <v>43525</v>
      </c>
      <c r="B639" s="4">
        <v>2019</v>
      </c>
      <c r="C639" s="3">
        <v>3</v>
      </c>
      <c r="D639" s="2" t="s">
        <v>51</v>
      </c>
      <c r="E639" s="3" t="s">
        <v>31</v>
      </c>
      <c r="F639" s="2" t="s">
        <v>50</v>
      </c>
      <c r="G639" s="3" t="s">
        <v>37</v>
      </c>
      <c r="H639" s="13">
        <v>2999.4871499999999</v>
      </c>
      <c r="I639" s="14"/>
      <c r="J639" s="15"/>
      <c r="K639" s="16">
        <v>9335.9433499999996</v>
      </c>
      <c r="L639" s="14"/>
      <c r="M639" s="15"/>
    </row>
    <row r="640" spans="1:13" x14ac:dyDescent="0.35">
      <c r="A640" s="24">
        <v>43525</v>
      </c>
      <c r="B640" s="4">
        <v>2019</v>
      </c>
      <c r="C640" s="3">
        <v>3</v>
      </c>
      <c r="D640" s="2" t="s">
        <v>51</v>
      </c>
      <c r="E640" s="3" t="s">
        <v>31</v>
      </c>
      <c r="F640" s="2" t="s">
        <v>39</v>
      </c>
      <c r="G640" s="3" t="s">
        <v>37</v>
      </c>
      <c r="H640" s="13">
        <v>197.967487187079</v>
      </c>
      <c r="I640" s="14"/>
      <c r="J640" s="15"/>
      <c r="K640" s="16">
        <v>661.71598926403897</v>
      </c>
      <c r="L640" s="14"/>
      <c r="M640" s="15"/>
    </row>
    <row r="641" spans="1:13" x14ac:dyDescent="0.35">
      <c r="A641" s="24">
        <v>43525</v>
      </c>
      <c r="B641" s="4">
        <v>2019</v>
      </c>
      <c r="C641" s="3">
        <v>3</v>
      </c>
      <c r="D641" s="2" t="s">
        <v>51</v>
      </c>
      <c r="E641" s="3" t="s">
        <v>31</v>
      </c>
      <c r="F641" s="2" t="s">
        <v>40</v>
      </c>
      <c r="G641" s="3" t="s">
        <v>41</v>
      </c>
      <c r="H641" s="13">
        <v>149.21984</v>
      </c>
      <c r="I641" s="14"/>
      <c r="J641" s="15"/>
      <c r="K641" s="16">
        <v>490.48273999999998</v>
      </c>
      <c r="L641" s="14"/>
      <c r="M641" s="15"/>
    </row>
    <row r="642" spans="1:13" x14ac:dyDescent="0.35">
      <c r="A642" s="24">
        <v>43525</v>
      </c>
      <c r="B642" s="4">
        <v>2019</v>
      </c>
      <c r="C642" s="3">
        <v>3</v>
      </c>
      <c r="D642" s="2" t="s">
        <v>51</v>
      </c>
      <c r="E642" s="3" t="s">
        <v>31</v>
      </c>
      <c r="F642" s="2" t="s">
        <v>42</v>
      </c>
      <c r="G642" s="3" t="s">
        <v>41</v>
      </c>
      <c r="H642" s="13">
        <v>283.61723000000001</v>
      </c>
      <c r="I642" s="14"/>
      <c r="J642" s="15"/>
      <c r="K642" s="16">
        <v>609.29530407806203</v>
      </c>
      <c r="L642" s="14"/>
      <c r="M642" s="15"/>
    </row>
    <row r="643" spans="1:13" x14ac:dyDescent="0.35">
      <c r="A643" s="24">
        <v>43525</v>
      </c>
      <c r="B643" s="4">
        <v>2019</v>
      </c>
      <c r="C643" s="3">
        <v>3</v>
      </c>
      <c r="D643" s="2" t="s">
        <v>51</v>
      </c>
      <c r="E643" s="3" t="s">
        <v>31</v>
      </c>
      <c r="F643" s="2" t="s">
        <v>43</v>
      </c>
      <c r="G643" s="3" t="s">
        <v>41</v>
      </c>
      <c r="H643" s="13">
        <v>202.89824999999999</v>
      </c>
      <c r="I643" s="14"/>
      <c r="J643" s="15"/>
      <c r="K643" s="16">
        <v>589.18389181695795</v>
      </c>
      <c r="L643" s="14"/>
      <c r="M643" s="15"/>
    </row>
    <row r="644" spans="1:13" x14ac:dyDescent="0.35">
      <c r="A644" s="24">
        <v>43525</v>
      </c>
      <c r="B644" s="4">
        <v>2019</v>
      </c>
      <c r="C644" s="3">
        <v>3</v>
      </c>
      <c r="D644" s="2" t="s">
        <v>51</v>
      </c>
      <c r="E644" s="3" t="s">
        <v>31</v>
      </c>
      <c r="F644" s="2" t="s">
        <v>44</v>
      </c>
      <c r="G644" s="3" t="s">
        <v>41</v>
      </c>
      <c r="H644" s="13">
        <v>197.03552269178999</v>
      </c>
      <c r="I644" s="14"/>
      <c r="J644" s="15"/>
      <c r="K644" s="16">
        <v>385.25681269179</v>
      </c>
      <c r="L644" s="14"/>
      <c r="M644" s="15"/>
    </row>
    <row r="645" spans="1:13" x14ac:dyDescent="0.35">
      <c r="A645" s="24">
        <v>43525</v>
      </c>
      <c r="B645" s="4">
        <v>2019</v>
      </c>
      <c r="C645" s="3">
        <v>3</v>
      </c>
      <c r="D645" s="2" t="s">
        <v>51</v>
      </c>
      <c r="E645" s="3" t="s">
        <v>31</v>
      </c>
      <c r="F645" s="2" t="s">
        <v>45</v>
      </c>
      <c r="G645" s="3" t="s">
        <v>41</v>
      </c>
      <c r="H645" s="13">
        <v>86.537890000000004</v>
      </c>
      <c r="I645" s="14"/>
      <c r="J645" s="15"/>
      <c r="K645" s="16">
        <v>235.21950000000001</v>
      </c>
      <c r="L645" s="14"/>
      <c r="M645" s="15"/>
    </row>
    <row r="646" spans="1:13" x14ac:dyDescent="0.35">
      <c r="A646" s="24">
        <v>43525</v>
      </c>
      <c r="B646" s="4">
        <v>2019</v>
      </c>
      <c r="C646" s="3">
        <v>3</v>
      </c>
      <c r="D646" s="2" t="s">
        <v>51</v>
      </c>
      <c r="E646" s="3" t="s">
        <v>31</v>
      </c>
      <c r="F646" s="2" t="s">
        <v>48</v>
      </c>
      <c r="G646" s="3" t="s">
        <v>48</v>
      </c>
      <c r="H646" s="13">
        <v>2175.15796</v>
      </c>
      <c r="I646" s="14"/>
      <c r="J646" s="15"/>
      <c r="K646" s="16">
        <v>7215.1064100000003</v>
      </c>
      <c r="L646" s="14"/>
      <c r="M646" s="15"/>
    </row>
    <row r="647" spans="1:13" x14ac:dyDescent="0.35">
      <c r="A647" s="24">
        <v>43525</v>
      </c>
      <c r="B647" s="4">
        <v>2019</v>
      </c>
      <c r="C647" s="3">
        <v>3</v>
      </c>
      <c r="D647" s="2" t="s">
        <v>51</v>
      </c>
      <c r="E647" s="3" t="s">
        <v>31</v>
      </c>
      <c r="F647" s="2" t="s">
        <v>46</v>
      </c>
      <c r="G647" s="3" t="s">
        <v>46</v>
      </c>
      <c r="H647" s="13">
        <v>13.1367969851952</v>
      </c>
      <c r="I647" s="14"/>
      <c r="J647" s="15"/>
      <c r="K647" s="16">
        <v>39.486189152086098</v>
      </c>
      <c r="L647" s="14"/>
      <c r="M647" s="15"/>
    </row>
    <row r="648" spans="1:13" x14ac:dyDescent="0.35">
      <c r="A648" s="24">
        <v>43525</v>
      </c>
      <c r="B648" s="4">
        <v>2019</v>
      </c>
      <c r="C648" s="3">
        <v>3</v>
      </c>
      <c r="D648" s="2" t="s">
        <v>52</v>
      </c>
      <c r="E648" s="3" t="s">
        <v>31</v>
      </c>
      <c r="F648" s="2" t="s">
        <v>32</v>
      </c>
      <c r="G648" s="3" t="s">
        <v>32</v>
      </c>
      <c r="H648" s="13">
        <v>2941.1167500000001</v>
      </c>
      <c r="I648" s="14"/>
      <c r="J648" s="15"/>
      <c r="K648" s="16">
        <v>8896.3607699999993</v>
      </c>
      <c r="L648" s="14"/>
      <c r="M648" s="15"/>
    </row>
    <row r="649" spans="1:13" x14ac:dyDescent="0.35">
      <c r="A649" s="24">
        <v>43525</v>
      </c>
      <c r="B649" s="4">
        <v>2019</v>
      </c>
      <c r="C649" s="3">
        <v>3</v>
      </c>
      <c r="D649" s="2" t="s">
        <v>52</v>
      </c>
      <c r="E649" s="3" t="s">
        <v>31</v>
      </c>
      <c r="F649" s="2" t="s">
        <v>33</v>
      </c>
      <c r="G649" s="3" t="s">
        <v>33</v>
      </c>
      <c r="H649" s="13">
        <v>3241.95453</v>
      </c>
      <c r="I649" s="14"/>
      <c r="J649" s="15"/>
      <c r="K649" s="16">
        <v>9504.3334799999993</v>
      </c>
      <c r="L649" s="14"/>
      <c r="M649" s="15"/>
    </row>
    <row r="650" spans="1:13" x14ac:dyDescent="0.35">
      <c r="A650" s="24">
        <v>43525</v>
      </c>
      <c r="B650" s="4">
        <v>2019</v>
      </c>
      <c r="C650" s="3">
        <v>3</v>
      </c>
      <c r="D650" s="2" t="s">
        <v>52</v>
      </c>
      <c r="E650" s="3" t="s">
        <v>31</v>
      </c>
      <c r="F650" s="2" t="s">
        <v>34</v>
      </c>
      <c r="G650" s="3" t="s">
        <v>34</v>
      </c>
      <c r="H650" s="13">
        <v>-213.52001999999999</v>
      </c>
      <c r="I650" s="14"/>
      <c r="J650" s="15"/>
      <c r="K650" s="16">
        <v>-337.07497999999998</v>
      </c>
      <c r="L650" s="14"/>
      <c r="M650" s="15"/>
    </row>
    <row r="651" spans="1:13" x14ac:dyDescent="0.35">
      <c r="A651" s="24">
        <v>43525</v>
      </c>
      <c r="B651" s="4">
        <v>2019</v>
      </c>
      <c r="C651" s="3">
        <v>3</v>
      </c>
      <c r="D651" s="2" t="s">
        <v>52</v>
      </c>
      <c r="E651" s="3" t="s">
        <v>31</v>
      </c>
      <c r="F651" s="2" t="s">
        <v>35</v>
      </c>
      <c r="G651" s="3" t="s">
        <v>35</v>
      </c>
      <c r="H651" s="13">
        <v>-87.317759999999893</v>
      </c>
      <c r="I651" s="14"/>
      <c r="J651" s="15"/>
      <c r="K651" s="16">
        <v>-270.89773000000002</v>
      </c>
      <c r="L651" s="14"/>
      <c r="M651" s="15"/>
    </row>
    <row r="652" spans="1:13" x14ac:dyDescent="0.35">
      <c r="A652" s="24">
        <v>43525</v>
      </c>
      <c r="B652" s="4">
        <v>2019</v>
      </c>
      <c r="C652" s="3">
        <v>3</v>
      </c>
      <c r="D652" s="2" t="s">
        <v>52</v>
      </c>
      <c r="E652" s="3" t="s">
        <v>31</v>
      </c>
      <c r="F652" s="2" t="s">
        <v>36</v>
      </c>
      <c r="G652" s="3" t="s">
        <v>37</v>
      </c>
      <c r="H652" s="13">
        <v>273.74419</v>
      </c>
      <c r="I652" s="14"/>
      <c r="J652" s="15"/>
      <c r="K652" s="16">
        <v>971.72815000000003</v>
      </c>
      <c r="L652" s="14"/>
      <c r="M652" s="15"/>
    </row>
    <row r="653" spans="1:13" x14ac:dyDescent="0.35">
      <c r="A653" s="24">
        <v>43525</v>
      </c>
      <c r="B653" s="4">
        <v>2019</v>
      </c>
      <c r="C653" s="3">
        <v>3</v>
      </c>
      <c r="D653" s="2" t="s">
        <v>52</v>
      </c>
      <c r="E653" s="3" t="s">
        <v>31</v>
      </c>
      <c r="F653" s="2" t="s">
        <v>38</v>
      </c>
      <c r="G653" s="3" t="s">
        <v>37</v>
      </c>
      <c r="H653" s="13">
        <v>478.50857000000002</v>
      </c>
      <c r="I653" s="14"/>
      <c r="J653" s="15"/>
      <c r="K653" s="16">
        <v>1821.6009100000001</v>
      </c>
      <c r="L653" s="14"/>
      <c r="M653" s="15"/>
    </row>
    <row r="654" spans="1:13" x14ac:dyDescent="0.35">
      <c r="A654" s="24">
        <v>43525</v>
      </c>
      <c r="B654" s="4">
        <v>2019</v>
      </c>
      <c r="C654" s="3">
        <v>3</v>
      </c>
      <c r="D654" s="2" t="s">
        <v>52</v>
      </c>
      <c r="E654" s="3" t="s">
        <v>31</v>
      </c>
      <c r="F654" s="2" t="s">
        <v>39</v>
      </c>
      <c r="G654" s="3" t="s">
        <v>37</v>
      </c>
      <c r="H654" s="13">
        <v>25.214749999999999</v>
      </c>
      <c r="I654" s="14"/>
      <c r="J654" s="15"/>
      <c r="K654" s="16">
        <v>73.861109999999996</v>
      </c>
      <c r="L654" s="14"/>
      <c r="M654" s="15"/>
    </row>
    <row r="655" spans="1:13" x14ac:dyDescent="0.35">
      <c r="A655" s="24">
        <v>43525</v>
      </c>
      <c r="B655" s="4">
        <v>2019</v>
      </c>
      <c r="C655" s="3">
        <v>3</v>
      </c>
      <c r="D655" s="2" t="s">
        <v>52</v>
      </c>
      <c r="E655" s="3" t="s">
        <v>31</v>
      </c>
      <c r="F655" s="2" t="s">
        <v>40</v>
      </c>
      <c r="G655" s="3" t="s">
        <v>41</v>
      </c>
      <c r="H655" s="13">
        <v>422.19461999999999</v>
      </c>
      <c r="I655" s="14"/>
      <c r="J655" s="15"/>
      <c r="K655" s="16">
        <v>1424.0016700000001</v>
      </c>
      <c r="L655" s="14"/>
      <c r="M655" s="15"/>
    </row>
    <row r="656" spans="1:13" x14ac:dyDescent="0.35">
      <c r="A656" s="24">
        <v>43525</v>
      </c>
      <c r="B656" s="4">
        <v>2019</v>
      </c>
      <c r="C656" s="3">
        <v>3</v>
      </c>
      <c r="D656" s="2" t="s">
        <v>52</v>
      </c>
      <c r="E656" s="3" t="s">
        <v>31</v>
      </c>
      <c r="F656" s="2" t="s">
        <v>44</v>
      </c>
      <c r="G656" s="3" t="s">
        <v>41</v>
      </c>
      <c r="H656" s="13">
        <v>73.304259999999999</v>
      </c>
      <c r="I656" s="14"/>
      <c r="J656" s="15"/>
      <c r="K656" s="16">
        <v>128.07275000000001</v>
      </c>
      <c r="L656" s="14"/>
      <c r="M656" s="15"/>
    </row>
    <row r="657" spans="1:13" x14ac:dyDescent="0.35">
      <c r="A657" s="24">
        <v>43525</v>
      </c>
      <c r="B657" s="4">
        <v>2019</v>
      </c>
      <c r="C657" s="3">
        <v>3</v>
      </c>
      <c r="D657" s="2" t="s">
        <v>52</v>
      </c>
      <c r="E657" s="3" t="s">
        <v>31</v>
      </c>
      <c r="F657" s="2" t="s">
        <v>45</v>
      </c>
      <c r="G657" s="3" t="s">
        <v>41</v>
      </c>
      <c r="H657" s="13">
        <v>1861.79847</v>
      </c>
      <c r="I657" s="14"/>
      <c r="J657" s="15"/>
      <c r="K657" s="16">
        <v>4746.97883</v>
      </c>
      <c r="L657" s="14"/>
      <c r="M657" s="15"/>
    </row>
    <row r="658" spans="1:13" x14ac:dyDescent="0.35">
      <c r="A658" s="24">
        <v>43525</v>
      </c>
      <c r="B658" s="4">
        <v>2019</v>
      </c>
      <c r="C658" s="3">
        <v>3</v>
      </c>
      <c r="D658" s="2" t="s">
        <v>52</v>
      </c>
      <c r="E658" s="3" t="s">
        <v>31</v>
      </c>
      <c r="F658" s="2" t="s">
        <v>46</v>
      </c>
      <c r="G658" s="3" t="s">
        <v>46</v>
      </c>
      <c r="H658" s="13">
        <v>107.18967000000001</v>
      </c>
      <c r="I658" s="14"/>
      <c r="J658" s="15"/>
      <c r="K658" s="16">
        <v>338.09005999999999</v>
      </c>
      <c r="L658" s="14"/>
      <c r="M658" s="15"/>
    </row>
    <row r="659" spans="1:13" x14ac:dyDescent="0.35">
      <c r="A659" s="24">
        <v>43525</v>
      </c>
      <c r="B659" s="4">
        <v>2019</v>
      </c>
      <c r="C659" s="3">
        <v>3</v>
      </c>
      <c r="D659" s="2" t="s">
        <v>53</v>
      </c>
      <c r="E659" s="3" t="s">
        <v>31</v>
      </c>
      <c r="F659" s="2" t="s">
        <v>32</v>
      </c>
      <c r="G659" s="3" t="s">
        <v>32</v>
      </c>
      <c r="H659" s="13">
        <v>764.27987368420997</v>
      </c>
      <c r="I659" s="14"/>
      <c r="J659" s="15"/>
      <c r="K659" s="16">
        <v>2360.2353736842101</v>
      </c>
      <c r="L659" s="14"/>
      <c r="M659" s="15"/>
    </row>
    <row r="660" spans="1:13" x14ac:dyDescent="0.35">
      <c r="A660" s="24">
        <v>43525</v>
      </c>
      <c r="B660" s="4">
        <v>2019</v>
      </c>
      <c r="C660" s="3">
        <v>3</v>
      </c>
      <c r="D660" s="2" t="s">
        <v>53</v>
      </c>
      <c r="E660" s="3" t="s">
        <v>31</v>
      </c>
      <c r="F660" s="2" t="s">
        <v>33</v>
      </c>
      <c r="G660" s="3" t="s">
        <v>33</v>
      </c>
      <c r="H660" s="13">
        <v>632.18051497975705</v>
      </c>
      <c r="I660" s="14"/>
      <c r="J660" s="15"/>
      <c r="K660" s="16">
        <v>2298.12186662155</v>
      </c>
      <c r="L660" s="14"/>
      <c r="M660" s="15"/>
    </row>
    <row r="661" spans="1:13" x14ac:dyDescent="0.35">
      <c r="A661" s="24">
        <v>43525</v>
      </c>
      <c r="B661" s="4">
        <v>2019</v>
      </c>
      <c r="C661" s="3">
        <v>3</v>
      </c>
      <c r="D661" s="2" t="s">
        <v>53</v>
      </c>
      <c r="E661" s="3" t="s">
        <v>31</v>
      </c>
      <c r="F661" s="2" t="s">
        <v>34</v>
      </c>
      <c r="G661" s="3" t="s">
        <v>34</v>
      </c>
      <c r="H661" s="13">
        <v>130.16124491803299</v>
      </c>
      <c r="I661" s="14"/>
      <c r="J661" s="15"/>
      <c r="K661" s="16">
        <v>61.971930082211998</v>
      </c>
      <c r="L661" s="14"/>
      <c r="M661" s="15"/>
    </row>
    <row r="662" spans="1:13" x14ac:dyDescent="0.35">
      <c r="A662" s="24">
        <v>43525</v>
      </c>
      <c r="B662" s="4">
        <v>2019</v>
      </c>
      <c r="C662" s="3">
        <v>3</v>
      </c>
      <c r="D662" s="2" t="s">
        <v>53</v>
      </c>
      <c r="E662" s="3" t="s">
        <v>31</v>
      </c>
      <c r="F662" s="2" t="s">
        <v>35</v>
      </c>
      <c r="G662" s="3" t="s">
        <v>35</v>
      </c>
      <c r="H662" s="13">
        <v>1.93811378642056</v>
      </c>
      <c r="I662" s="14"/>
      <c r="J662" s="15"/>
      <c r="K662" s="16">
        <v>0.141576980450282</v>
      </c>
      <c r="L662" s="14"/>
      <c r="M662" s="15"/>
    </row>
    <row r="663" spans="1:13" x14ac:dyDescent="0.35">
      <c r="A663" s="24">
        <v>43525</v>
      </c>
      <c r="B663" s="4">
        <v>2019</v>
      </c>
      <c r="C663" s="3">
        <v>3</v>
      </c>
      <c r="D663" s="2" t="s">
        <v>53</v>
      </c>
      <c r="E663" s="3" t="s">
        <v>31</v>
      </c>
      <c r="F663" s="2" t="s">
        <v>36</v>
      </c>
      <c r="G663" s="3" t="s">
        <v>37</v>
      </c>
      <c r="H663" s="13">
        <v>1.1339724696356299</v>
      </c>
      <c r="I663" s="14"/>
      <c r="J663" s="15"/>
      <c r="K663" s="16">
        <v>3.2334724696356298</v>
      </c>
      <c r="L663" s="14"/>
      <c r="M663" s="15"/>
    </row>
    <row r="664" spans="1:13" x14ac:dyDescent="0.35">
      <c r="A664" s="24">
        <v>43525</v>
      </c>
      <c r="B664" s="4">
        <v>2019</v>
      </c>
      <c r="C664" s="3">
        <v>3</v>
      </c>
      <c r="D664" s="2" t="s">
        <v>53</v>
      </c>
      <c r="E664" s="3" t="s">
        <v>31</v>
      </c>
      <c r="F664" s="2" t="s">
        <v>39</v>
      </c>
      <c r="G664" s="3" t="s">
        <v>37</v>
      </c>
      <c r="H664" s="13">
        <v>479.94054412955501</v>
      </c>
      <c r="I664" s="14"/>
      <c r="J664" s="15"/>
      <c r="K664" s="16">
        <v>1862.9764441295499</v>
      </c>
      <c r="L664" s="14"/>
      <c r="M664" s="15"/>
    </row>
    <row r="665" spans="1:13" x14ac:dyDescent="0.35">
      <c r="A665" s="24">
        <v>43525</v>
      </c>
      <c r="B665" s="4">
        <v>2019</v>
      </c>
      <c r="C665" s="3">
        <v>3</v>
      </c>
      <c r="D665" s="2" t="s">
        <v>53</v>
      </c>
      <c r="E665" s="3" t="s">
        <v>31</v>
      </c>
      <c r="F665" s="2" t="s">
        <v>40</v>
      </c>
      <c r="G665" s="3" t="s">
        <v>41</v>
      </c>
      <c r="H665" s="13">
        <v>52.178999190283399</v>
      </c>
      <c r="I665" s="14"/>
      <c r="J665" s="15"/>
      <c r="K665" s="16">
        <v>149.70769919028299</v>
      </c>
      <c r="L665" s="14"/>
      <c r="M665" s="15"/>
    </row>
    <row r="666" spans="1:13" x14ac:dyDescent="0.35">
      <c r="A666" s="24">
        <v>43525</v>
      </c>
      <c r="B666" s="4">
        <v>2019</v>
      </c>
      <c r="C666" s="3">
        <v>3</v>
      </c>
      <c r="D666" s="2" t="s">
        <v>53</v>
      </c>
      <c r="E666" s="3" t="s">
        <v>31</v>
      </c>
      <c r="F666" s="2" t="s">
        <v>42</v>
      </c>
      <c r="G666" s="3" t="s">
        <v>41</v>
      </c>
      <c r="H666" s="13">
        <v>1.71320809716599</v>
      </c>
      <c r="I666" s="14"/>
      <c r="J666" s="15"/>
      <c r="K666" s="16">
        <v>5.7502080971659897</v>
      </c>
      <c r="L666" s="14"/>
      <c r="M666" s="15"/>
    </row>
    <row r="667" spans="1:13" x14ac:dyDescent="0.35">
      <c r="A667" s="24">
        <v>43525</v>
      </c>
      <c r="B667" s="4">
        <v>2019</v>
      </c>
      <c r="C667" s="3">
        <v>3</v>
      </c>
      <c r="D667" s="2" t="s">
        <v>53</v>
      </c>
      <c r="E667" s="3" t="s">
        <v>31</v>
      </c>
      <c r="F667" s="2" t="s">
        <v>43</v>
      </c>
      <c r="G667" s="3" t="s">
        <v>41</v>
      </c>
      <c r="H667" s="13">
        <v>4.0180016194331998</v>
      </c>
      <c r="I667" s="14"/>
      <c r="J667" s="15"/>
      <c r="K667" s="16">
        <v>13.212501619433199</v>
      </c>
      <c r="L667" s="14"/>
      <c r="M667" s="15"/>
    </row>
    <row r="668" spans="1:13" x14ac:dyDescent="0.35">
      <c r="A668" s="24">
        <v>43525</v>
      </c>
      <c r="B668" s="4">
        <v>2019</v>
      </c>
      <c r="C668" s="3">
        <v>3</v>
      </c>
      <c r="D668" s="2" t="s">
        <v>53</v>
      </c>
      <c r="E668" s="3" t="s">
        <v>31</v>
      </c>
      <c r="F668" s="2" t="s">
        <v>44</v>
      </c>
      <c r="G668" s="3" t="s">
        <v>41</v>
      </c>
      <c r="H668" s="13">
        <v>0.52080000000000004</v>
      </c>
      <c r="I668" s="14"/>
      <c r="J668" s="15"/>
      <c r="K668" s="16">
        <v>1.512</v>
      </c>
      <c r="L668" s="14"/>
      <c r="M668" s="15"/>
    </row>
    <row r="669" spans="1:13" x14ac:dyDescent="0.35">
      <c r="A669" s="24">
        <v>43525</v>
      </c>
      <c r="B669" s="4">
        <v>2019</v>
      </c>
      <c r="C669" s="3">
        <v>3</v>
      </c>
      <c r="D669" s="2" t="s">
        <v>53</v>
      </c>
      <c r="E669" s="3" t="s">
        <v>31</v>
      </c>
      <c r="F669" s="2" t="s">
        <v>45</v>
      </c>
      <c r="G669" s="3" t="s">
        <v>41</v>
      </c>
      <c r="H669" s="13">
        <v>81.509467206477694</v>
      </c>
      <c r="I669" s="14"/>
      <c r="J669" s="15"/>
      <c r="K669" s="16">
        <v>231.46261884826899</v>
      </c>
      <c r="L669" s="14"/>
      <c r="M669" s="15"/>
    </row>
    <row r="670" spans="1:13" x14ac:dyDescent="0.35">
      <c r="A670" s="24">
        <v>43525</v>
      </c>
      <c r="B670" s="4">
        <v>2019</v>
      </c>
      <c r="C670" s="3">
        <v>3</v>
      </c>
      <c r="D670" s="2" t="s">
        <v>53</v>
      </c>
      <c r="E670" s="3" t="s">
        <v>31</v>
      </c>
      <c r="F670" s="2" t="s">
        <v>46</v>
      </c>
      <c r="G670" s="3" t="s">
        <v>46</v>
      </c>
      <c r="H670" s="13">
        <v>11.1655222672065</v>
      </c>
      <c r="I670" s="14"/>
      <c r="J670" s="15"/>
      <c r="K670" s="16">
        <v>30.2669222672065</v>
      </c>
      <c r="L670" s="14"/>
      <c r="M670" s="15"/>
    </row>
    <row r="671" spans="1:13" x14ac:dyDescent="0.35">
      <c r="A671" s="24">
        <v>43525</v>
      </c>
      <c r="B671" s="4">
        <v>2019</v>
      </c>
      <c r="C671" s="3">
        <v>3</v>
      </c>
      <c r="D671" s="2" t="s">
        <v>54</v>
      </c>
      <c r="E671" s="3" t="s">
        <v>31</v>
      </c>
      <c r="F671" s="2" t="s">
        <v>32</v>
      </c>
      <c r="G671" s="3" t="s">
        <v>32</v>
      </c>
      <c r="H671" s="13">
        <v>8076.3752000000004</v>
      </c>
      <c r="I671" s="14"/>
      <c r="J671" s="15"/>
      <c r="K671" s="16">
        <v>24880.3066</v>
      </c>
      <c r="L671" s="14"/>
      <c r="M671" s="15"/>
    </row>
    <row r="672" spans="1:13" x14ac:dyDescent="0.35">
      <c r="A672" s="24">
        <v>43525</v>
      </c>
      <c r="B672" s="4">
        <v>2019</v>
      </c>
      <c r="C672" s="3">
        <v>3</v>
      </c>
      <c r="D672" s="2" t="s">
        <v>54</v>
      </c>
      <c r="E672" s="3" t="s">
        <v>31</v>
      </c>
      <c r="F672" s="2" t="s">
        <v>33</v>
      </c>
      <c r="G672" s="3" t="s">
        <v>33</v>
      </c>
      <c r="H672" s="13">
        <v>5880.9946600000003</v>
      </c>
      <c r="I672" s="14"/>
      <c r="J672" s="15"/>
      <c r="K672" s="16">
        <v>18023.79753</v>
      </c>
      <c r="L672" s="14"/>
      <c r="M672" s="15"/>
    </row>
    <row r="673" spans="1:13" x14ac:dyDescent="0.35">
      <c r="A673" s="24">
        <v>43525</v>
      </c>
      <c r="B673" s="4">
        <v>2019</v>
      </c>
      <c r="C673" s="3">
        <v>3</v>
      </c>
      <c r="D673" s="2" t="s">
        <v>54</v>
      </c>
      <c r="E673" s="3" t="s">
        <v>31</v>
      </c>
      <c r="F673" s="2" t="s">
        <v>34</v>
      </c>
      <c r="G673" s="3" t="s">
        <v>34</v>
      </c>
      <c r="H673" s="13">
        <v>1726.0476921311499</v>
      </c>
      <c r="I673" s="14"/>
      <c r="J673" s="15"/>
      <c r="K673" s="16">
        <v>5570.1994223400998</v>
      </c>
      <c r="L673" s="14"/>
      <c r="M673" s="15"/>
    </row>
    <row r="674" spans="1:13" x14ac:dyDescent="0.35">
      <c r="A674" s="24">
        <v>43525</v>
      </c>
      <c r="B674" s="4">
        <v>2019</v>
      </c>
      <c r="C674" s="3">
        <v>3</v>
      </c>
      <c r="D674" s="2" t="s">
        <v>54</v>
      </c>
      <c r="E674" s="3" t="s">
        <v>31</v>
      </c>
      <c r="F674" s="2" t="s">
        <v>35</v>
      </c>
      <c r="G674" s="3" t="s">
        <v>35</v>
      </c>
      <c r="H674" s="13">
        <v>469.33284786885201</v>
      </c>
      <c r="I674" s="14"/>
      <c r="J674" s="15"/>
      <c r="K674" s="16">
        <v>1286.3096476599001</v>
      </c>
      <c r="L674" s="14"/>
      <c r="M674" s="15"/>
    </row>
    <row r="675" spans="1:13" x14ac:dyDescent="0.35">
      <c r="A675" s="24">
        <v>43525</v>
      </c>
      <c r="B675" s="4">
        <v>2019</v>
      </c>
      <c r="C675" s="3">
        <v>3</v>
      </c>
      <c r="D675" s="2" t="s">
        <v>54</v>
      </c>
      <c r="E675" s="3" t="s">
        <v>31</v>
      </c>
      <c r="F675" s="2" t="s">
        <v>36</v>
      </c>
      <c r="G675" s="3" t="s">
        <v>37</v>
      </c>
      <c r="H675" s="13">
        <v>522.32425000000001</v>
      </c>
      <c r="I675" s="14"/>
      <c r="J675" s="15"/>
      <c r="K675" s="16">
        <v>1812.3810900000001</v>
      </c>
      <c r="L675" s="14"/>
      <c r="M675" s="15"/>
    </row>
    <row r="676" spans="1:13" x14ac:dyDescent="0.35">
      <c r="A676" s="24">
        <v>43525</v>
      </c>
      <c r="B676" s="4">
        <v>2019</v>
      </c>
      <c r="C676" s="3">
        <v>3</v>
      </c>
      <c r="D676" s="2" t="s">
        <v>54</v>
      </c>
      <c r="E676" s="3" t="s">
        <v>31</v>
      </c>
      <c r="F676" s="2" t="s">
        <v>38</v>
      </c>
      <c r="G676" s="3" t="s">
        <v>37</v>
      </c>
      <c r="H676" s="13">
        <v>588.23722999999995</v>
      </c>
      <c r="I676" s="14"/>
      <c r="J676" s="15"/>
      <c r="K676" s="16">
        <v>2132.7180899999998</v>
      </c>
      <c r="L676" s="14"/>
      <c r="M676" s="15"/>
    </row>
    <row r="677" spans="1:13" x14ac:dyDescent="0.35">
      <c r="A677" s="24">
        <v>43525</v>
      </c>
      <c r="B677" s="4">
        <v>2019</v>
      </c>
      <c r="C677" s="3">
        <v>3</v>
      </c>
      <c r="D677" s="2" t="s">
        <v>54</v>
      </c>
      <c r="E677" s="3" t="s">
        <v>31</v>
      </c>
      <c r="F677" s="2" t="s">
        <v>39</v>
      </c>
      <c r="G677" s="3" t="s">
        <v>37</v>
      </c>
      <c r="H677" s="13">
        <v>426.62239</v>
      </c>
      <c r="I677" s="14"/>
      <c r="J677" s="15"/>
      <c r="K677" s="16">
        <v>1658.1784299999999</v>
      </c>
      <c r="L677" s="14"/>
      <c r="M677" s="15"/>
    </row>
    <row r="678" spans="1:13" x14ac:dyDescent="0.35">
      <c r="A678" s="24">
        <v>43525</v>
      </c>
      <c r="B678" s="4">
        <v>2019</v>
      </c>
      <c r="C678" s="3">
        <v>3</v>
      </c>
      <c r="D678" s="2" t="s">
        <v>54</v>
      </c>
      <c r="E678" s="3" t="s">
        <v>31</v>
      </c>
      <c r="F678" s="2" t="s">
        <v>40</v>
      </c>
      <c r="G678" s="3" t="s">
        <v>41</v>
      </c>
      <c r="H678" s="13">
        <v>627.24377000000004</v>
      </c>
      <c r="I678" s="14"/>
      <c r="J678" s="15"/>
      <c r="K678" s="16">
        <v>1826.67786</v>
      </c>
      <c r="L678" s="14"/>
      <c r="M678" s="15"/>
    </row>
    <row r="679" spans="1:13" x14ac:dyDescent="0.35">
      <c r="A679" s="24">
        <v>43525</v>
      </c>
      <c r="B679" s="4">
        <v>2019</v>
      </c>
      <c r="C679" s="3">
        <v>3</v>
      </c>
      <c r="D679" s="2" t="s">
        <v>54</v>
      </c>
      <c r="E679" s="3" t="s">
        <v>31</v>
      </c>
      <c r="F679" s="2" t="s">
        <v>42</v>
      </c>
      <c r="G679" s="3" t="s">
        <v>41</v>
      </c>
      <c r="H679" s="13">
        <v>927.81911000000002</v>
      </c>
      <c r="I679" s="14"/>
      <c r="J679" s="15"/>
      <c r="K679" s="16">
        <v>2665.6717800000001</v>
      </c>
      <c r="L679" s="14"/>
      <c r="M679" s="15"/>
    </row>
    <row r="680" spans="1:13" x14ac:dyDescent="0.35">
      <c r="A680" s="24">
        <v>43525</v>
      </c>
      <c r="B680" s="4">
        <v>2019</v>
      </c>
      <c r="C680" s="3">
        <v>3</v>
      </c>
      <c r="D680" s="2" t="s">
        <v>54</v>
      </c>
      <c r="E680" s="3" t="s">
        <v>31</v>
      </c>
      <c r="F680" s="2" t="s">
        <v>43</v>
      </c>
      <c r="G680" s="3" t="s">
        <v>41</v>
      </c>
      <c r="H680" s="13">
        <v>18.040590000000002</v>
      </c>
      <c r="I680" s="14"/>
      <c r="J680" s="15"/>
      <c r="K680" s="16">
        <v>56.743409999999997</v>
      </c>
      <c r="L680" s="14"/>
      <c r="M680" s="15"/>
    </row>
    <row r="681" spans="1:13" x14ac:dyDescent="0.35">
      <c r="A681" s="24">
        <v>43525</v>
      </c>
      <c r="B681" s="4">
        <v>2019</v>
      </c>
      <c r="C681" s="3">
        <v>3</v>
      </c>
      <c r="D681" s="2" t="s">
        <v>54</v>
      </c>
      <c r="E681" s="3" t="s">
        <v>31</v>
      </c>
      <c r="F681" s="2" t="s">
        <v>45</v>
      </c>
      <c r="G681" s="3" t="s">
        <v>41</v>
      </c>
      <c r="H681" s="13">
        <v>677.22344999999996</v>
      </c>
      <c r="I681" s="14"/>
      <c r="J681" s="15"/>
      <c r="K681" s="16">
        <v>1758.78712</v>
      </c>
      <c r="L681" s="14"/>
      <c r="M681" s="15"/>
    </row>
    <row r="682" spans="1:13" x14ac:dyDescent="0.35">
      <c r="A682" s="24">
        <v>43525</v>
      </c>
      <c r="B682" s="4">
        <v>2019</v>
      </c>
      <c r="C682" s="3">
        <v>3</v>
      </c>
      <c r="D682" s="2" t="s">
        <v>54</v>
      </c>
      <c r="E682" s="3" t="s">
        <v>31</v>
      </c>
      <c r="F682" s="2" t="s">
        <v>48</v>
      </c>
      <c r="G682" s="3" t="s">
        <v>48</v>
      </c>
      <c r="H682" s="13">
        <v>2073.8575999999998</v>
      </c>
      <c r="I682" s="14"/>
      <c r="J682" s="15"/>
      <c r="K682" s="16">
        <v>6028.6567999999997</v>
      </c>
      <c r="L682" s="14"/>
      <c r="M682" s="15"/>
    </row>
    <row r="683" spans="1:13" x14ac:dyDescent="0.35">
      <c r="A683" s="24">
        <v>43525</v>
      </c>
      <c r="B683" s="4">
        <v>2019</v>
      </c>
      <c r="C683" s="3">
        <v>3</v>
      </c>
      <c r="D683" s="2" t="s">
        <v>54</v>
      </c>
      <c r="E683" s="3" t="s">
        <v>31</v>
      </c>
      <c r="F683" s="2" t="s">
        <v>46</v>
      </c>
      <c r="G683" s="3" t="s">
        <v>46</v>
      </c>
      <c r="H683" s="13">
        <v>19.626270000000002</v>
      </c>
      <c r="I683" s="14"/>
      <c r="J683" s="15"/>
      <c r="K683" s="16">
        <v>83.982950000000002</v>
      </c>
      <c r="L683" s="14"/>
      <c r="M683" s="15"/>
    </row>
    <row r="684" spans="1:13" x14ac:dyDescent="0.35">
      <c r="A684" s="24">
        <v>43525</v>
      </c>
      <c r="B684" s="4">
        <v>2019</v>
      </c>
      <c r="C684" s="3">
        <v>3</v>
      </c>
      <c r="D684" s="2" t="s">
        <v>55</v>
      </c>
      <c r="E684" s="3" t="s">
        <v>31</v>
      </c>
      <c r="F684" s="2" t="s">
        <v>32</v>
      </c>
      <c r="G684" s="3" t="s">
        <v>32</v>
      </c>
      <c r="H684" s="13">
        <v>42455.425000000003</v>
      </c>
      <c r="I684" s="14"/>
      <c r="J684" s="15"/>
      <c r="K684" s="16">
        <v>139305.65599999999</v>
      </c>
      <c r="L684" s="14"/>
      <c r="M684" s="15"/>
    </row>
    <row r="685" spans="1:13" x14ac:dyDescent="0.35">
      <c r="A685" s="24">
        <v>43525</v>
      </c>
      <c r="B685" s="4">
        <v>2019</v>
      </c>
      <c r="C685" s="3">
        <v>3</v>
      </c>
      <c r="D685" s="2" t="s">
        <v>55</v>
      </c>
      <c r="E685" s="3" t="s">
        <v>31</v>
      </c>
      <c r="F685" s="2" t="s">
        <v>33</v>
      </c>
      <c r="G685" s="3" t="s">
        <v>33</v>
      </c>
      <c r="H685" s="13">
        <v>48996.7298196501</v>
      </c>
      <c r="I685" s="14"/>
      <c r="J685" s="15"/>
      <c r="K685" s="16">
        <v>152067.285463718</v>
      </c>
      <c r="L685" s="14"/>
      <c r="M685" s="15"/>
    </row>
    <row r="686" spans="1:13" x14ac:dyDescent="0.35">
      <c r="A686" s="24">
        <v>43525</v>
      </c>
      <c r="B686" s="4">
        <v>2019</v>
      </c>
      <c r="C686" s="3">
        <v>3</v>
      </c>
      <c r="D686" s="2" t="s">
        <v>55</v>
      </c>
      <c r="E686" s="3" t="s">
        <v>31</v>
      </c>
      <c r="F686" s="2" t="s">
        <v>34</v>
      </c>
      <c r="G686" s="3" t="s">
        <v>34</v>
      </c>
      <c r="H686" s="13">
        <v>-6638.5089421951197</v>
      </c>
      <c r="I686" s="14"/>
      <c r="J686" s="15"/>
      <c r="K686" s="16">
        <v>-13108.470432195099</v>
      </c>
      <c r="L686" s="14"/>
      <c r="M686" s="15"/>
    </row>
    <row r="687" spans="1:13" x14ac:dyDescent="0.35">
      <c r="A687" s="24">
        <v>43525</v>
      </c>
      <c r="B687" s="4">
        <v>2019</v>
      </c>
      <c r="C687" s="3">
        <v>3</v>
      </c>
      <c r="D687" s="2" t="s">
        <v>55</v>
      </c>
      <c r="E687" s="3" t="s">
        <v>31</v>
      </c>
      <c r="F687" s="2" t="s">
        <v>35</v>
      </c>
      <c r="G687" s="3" t="s">
        <v>35</v>
      </c>
      <c r="H687" s="13">
        <v>97.204122545052101</v>
      </c>
      <c r="I687" s="14"/>
      <c r="J687" s="15"/>
      <c r="K687" s="16">
        <v>346.84096847724902</v>
      </c>
      <c r="L687" s="14"/>
      <c r="M687" s="15"/>
    </row>
    <row r="688" spans="1:13" x14ac:dyDescent="0.35">
      <c r="A688" s="24">
        <v>43525</v>
      </c>
      <c r="B688" s="4">
        <v>2019</v>
      </c>
      <c r="C688" s="3">
        <v>3</v>
      </c>
      <c r="D688" s="2" t="s">
        <v>55</v>
      </c>
      <c r="E688" s="3" t="s">
        <v>31</v>
      </c>
      <c r="F688" s="2" t="s">
        <v>36</v>
      </c>
      <c r="G688" s="3" t="s">
        <v>37</v>
      </c>
      <c r="H688" s="13">
        <v>3097.7967052489898</v>
      </c>
      <c r="I688" s="14"/>
      <c r="J688" s="15"/>
      <c r="K688" s="16">
        <v>12858.106705249</v>
      </c>
      <c r="L688" s="14"/>
      <c r="M688" s="15"/>
    </row>
    <row r="689" spans="1:13" x14ac:dyDescent="0.35">
      <c r="A689" s="24">
        <v>43525</v>
      </c>
      <c r="B689" s="4">
        <v>2019</v>
      </c>
      <c r="C689" s="3">
        <v>3</v>
      </c>
      <c r="D689" s="2" t="s">
        <v>55</v>
      </c>
      <c r="E689" s="3" t="s">
        <v>31</v>
      </c>
      <c r="F689" s="2" t="s">
        <v>38</v>
      </c>
      <c r="G689" s="3" t="s">
        <v>37</v>
      </c>
      <c r="H689" s="13">
        <v>0</v>
      </c>
      <c r="I689" s="14"/>
      <c r="J689" s="15"/>
      <c r="K689" s="16">
        <v>692.92264406779702</v>
      </c>
      <c r="L689" s="14"/>
      <c r="M689" s="15"/>
    </row>
    <row r="690" spans="1:13" x14ac:dyDescent="0.35">
      <c r="A690" s="24">
        <v>43525</v>
      </c>
      <c r="B690" s="4">
        <v>2019</v>
      </c>
      <c r="C690" s="3">
        <v>3</v>
      </c>
      <c r="D690" s="2" t="s">
        <v>55</v>
      </c>
      <c r="E690" s="3" t="s">
        <v>31</v>
      </c>
      <c r="F690" s="2" t="s">
        <v>39</v>
      </c>
      <c r="G690" s="3" t="s">
        <v>37</v>
      </c>
      <c r="H690" s="13">
        <v>141.33797039031001</v>
      </c>
      <c r="I690" s="14"/>
      <c r="J690" s="15"/>
      <c r="K690" s="16">
        <v>509.89797039030998</v>
      </c>
      <c r="L690" s="14"/>
      <c r="M690" s="15"/>
    </row>
    <row r="691" spans="1:13" x14ac:dyDescent="0.35">
      <c r="A691" s="24">
        <v>43525</v>
      </c>
      <c r="B691" s="4">
        <v>2019</v>
      </c>
      <c r="C691" s="3">
        <v>3</v>
      </c>
      <c r="D691" s="2" t="s">
        <v>55</v>
      </c>
      <c r="E691" s="3" t="s">
        <v>31</v>
      </c>
      <c r="F691" s="2" t="s">
        <v>40</v>
      </c>
      <c r="G691" s="3" t="s">
        <v>41</v>
      </c>
      <c r="H691" s="13">
        <v>254.41595693135901</v>
      </c>
      <c r="I691" s="14"/>
      <c r="J691" s="15"/>
      <c r="K691" s="16">
        <v>775.21195693135905</v>
      </c>
      <c r="L691" s="14"/>
      <c r="M691" s="15"/>
    </row>
    <row r="692" spans="1:13" x14ac:dyDescent="0.35">
      <c r="A692" s="24">
        <v>43525</v>
      </c>
      <c r="B692" s="4">
        <v>2019</v>
      </c>
      <c r="C692" s="3">
        <v>3</v>
      </c>
      <c r="D692" s="2" t="s">
        <v>55</v>
      </c>
      <c r="E692" s="3" t="s">
        <v>31</v>
      </c>
      <c r="F692" s="2" t="s">
        <v>42</v>
      </c>
      <c r="G692" s="3" t="s">
        <v>41</v>
      </c>
      <c r="H692" s="13">
        <v>4736.3791009421302</v>
      </c>
      <c r="I692" s="14"/>
      <c r="J692" s="15"/>
      <c r="K692" s="16">
        <v>13749.899100942101</v>
      </c>
      <c r="L692" s="14"/>
      <c r="M692" s="15"/>
    </row>
    <row r="693" spans="1:13" x14ac:dyDescent="0.35">
      <c r="A693" s="24">
        <v>43525</v>
      </c>
      <c r="B693" s="4">
        <v>2019</v>
      </c>
      <c r="C693" s="3">
        <v>3</v>
      </c>
      <c r="D693" s="2" t="s">
        <v>55</v>
      </c>
      <c r="E693" s="3" t="s">
        <v>31</v>
      </c>
      <c r="F693" s="2" t="s">
        <v>44</v>
      </c>
      <c r="G693" s="3" t="s">
        <v>41</v>
      </c>
      <c r="H693" s="13">
        <v>1045.40311170929</v>
      </c>
      <c r="I693" s="14"/>
      <c r="J693" s="15"/>
      <c r="K693" s="16">
        <v>2187.5271117092898</v>
      </c>
      <c r="L693" s="14"/>
      <c r="M693" s="15"/>
    </row>
    <row r="694" spans="1:13" x14ac:dyDescent="0.35">
      <c r="A694" s="24">
        <v>43525</v>
      </c>
      <c r="B694" s="4">
        <v>2019</v>
      </c>
      <c r="C694" s="3">
        <v>3</v>
      </c>
      <c r="D694" s="2" t="s">
        <v>55</v>
      </c>
      <c r="E694" s="3" t="s">
        <v>31</v>
      </c>
      <c r="F694" s="2" t="s">
        <v>45</v>
      </c>
      <c r="G694" s="3" t="s">
        <v>41</v>
      </c>
      <c r="H694" s="13">
        <v>4161.8308586810199</v>
      </c>
      <c r="I694" s="14"/>
      <c r="J694" s="15"/>
      <c r="K694" s="16">
        <v>9459.4288586810198</v>
      </c>
      <c r="L694" s="14"/>
      <c r="M694" s="15"/>
    </row>
    <row r="695" spans="1:13" x14ac:dyDescent="0.35">
      <c r="A695" s="24">
        <v>43525</v>
      </c>
      <c r="B695" s="4">
        <v>2019</v>
      </c>
      <c r="C695" s="3">
        <v>3</v>
      </c>
      <c r="D695" s="2" t="s">
        <v>55</v>
      </c>
      <c r="E695" s="3" t="s">
        <v>31</v>
      </c>
      <c r="F695" s="2" t="s">
        <v>48</v>
      </c>
      <c r="G695" s="3" t="s">
        <v>48</v>
      </c>
      <c r="H695" s="13">
        <v>35397.2549555855</v>
      </c>
      <c r="I695" s="14"/>
      <c r="J695" s="15"/>
      <c r="K695" s="16">
        <v>111346.527955585</v>
      </c>
      <c r="L695" s="14"/>
      <c r="M695" s="15"/>
    </row>
    <row r="696" spans="1:13" x14ac:dyDescent="0.35">
      <c r="A696" s="24">
        <v>43525</v>
      </c>
      <c r="B696" s="4">
        <v>2019</v>
      </c>
      <c r="C696" s="3">
        <v>3</v>
      </c>
      <c r="D696" s="2" t="s">
        <v>55</v>
      </c>
      <c r="E696" s="3" t="s">
        <v>31</v>
      </c>
      <c r="F696" s="2" t="s">
        <v>46</v>
      </c>
      <c r="G696" s="3" t="s">
        <v>46</v>
      </c>
      <c r="H696" s="13">
        <v>162.31116016150699</v>
      </c>
      <c r="I696" s="14"/>
      <c r="J696" s="15"/>
      <c r="K696" s="16">
        <v>487.76316016150702</v>
      </c>
      <c r="L696" s="14"/>
      <c r="M696" s="15"/>
    </row>
    <row r="697" spans="1:13" x14ac:dyDescent="0.35">
      <c r="A697" s="24">
        <v>43525</v>
      </c>
      <c r="B697" s="4">
        <v>2019</v>
      </c>
      <c r="C697" s="3">
        <v>3</v>
      </c>
      <c r="D697" s="2" t="s">
        <v>56</v>
      </c>
      <c r="E697" s="3" t="s">
        <v>31</v>
      </c>
      <c r="F697" s="2" t="s">
        <v>32</v>
      </c>
      <c r="G697" s="3" t="s">
        <v>32</v>
      </c>
      <c r="H697" s="13">
        <v>43184.953439999997</v>
      </c>
      <c r="I697" s="14"/>
      <c r="J697" s="15"/>
      <c r="K697" s="16">
        <v>129790.83272000001</v>
      </c>
      <c r="L697" s="14"/>
      <c r="M697" s="15"/>
    </row>
    <row r="698" spans="1:13" x14ac:dyDescent="0.35">
      <c r="A698" s="24">
        <v>43525</v>
      </c>
      <c r="B698" s="4">
        <v>2019</v>
      </c>
      <c r="C698" s="3">
        <v>3</v>
      </c>
      <c r="D698" s="2" t="s">
        <v>56</v>
      </c>
      <c r="E698" s="3" t="s">
        <v>31</v>
      </c>
      <c r="F698" s="2" t="s">
        <v>33</v>
      </c>
      <c r="G698" s="3" t="s">
        <v>33</v>
      </c>
      <c r="H698" s="13">
        <v>47081.497689999997</v>
      </c>
      <c r="I698" s="14"/>
      <c r="J698" s="15"/>
      <c r="K698" s="16">
        <v>142839.65964999999</v>
      </c>
      <c r="L698" s="14"/>
      <c r="M698" s="15"/>
    </row>
    <row r="699" spans="1:13" x14ac:dyDescent="0.35">
      <c r="A699" s="24">
        <v>43525</v>
      </c>
      <c r="B699" s="4">
        <v>2019</v>
      </c>
      <c r="C699" s="3">
        <v>3</v>
      </c>
      <c r="D699" s="2" t="s">
        <v>56</v>
      </c>
      <c r="E699" s="3" t="s">
        <v>31</v>
      </c>
      <c r="F699" s="2" t="s">
        <v>34</v>
      </c>
      <c r="G699" s="3" t="s">
        <v>34</v>
      </c>
      <c r="H699" s="13">
        <v>-5319.2933000000003</v>
      </c>
      <c r="I699" s="14"/>
      <c r="J699" s="15"/>
      <c r="K699" s="16">
        <v>-18060.519830000001</v>
      </c>
      <c r="L699" s="14"/>
      <c r="M699" s="15"/>
    </row>
    <row r="700" spans="1:13" x14ac:dyDescent="0.35">
      <c r="A700" s="24">
        <v>43525</v>
      </c>
      <c r="B700" s="4">
        <v>2019</v>
      </c>
      <c r="C700" s="3">
        <v>3</v>
      </c>
      <c r="D700" s="2" t="s">
        <v>56</v>
      </c>
      <c r="E700" s="3" t="s">
        <v>31</v>
      </c>
      <c r="F700" s="2" t="s">
        <v>35</v>
      </c>
      <c r="G700" s="3" t="s">
        <v>35</v>
      </c>
      <c r="H700" s="13">
        <v>1422.7490499999999</v>
      </c>
      <c r="I700" s="14"/>
      <c r="J700" s="15"/>
      <c r="K700" s="16">
        <v>5011.69289999999</v>
      </c>
      <c r="L700" s="14"/>
      <c r="M700" s="15"/>
    </row>
    <row r="701" spans="1:13" x14ac:dyDescent="0.35">
      <c r="A701" s="24">
        <v>43525</v>
      </c>
      <c r="B701" s="4">
        <v>2019</v>
      </c>
      <c r="C701" s="3">
        <v>3</v>
      </c>
      <c r="D701" s="2" t="s">
        <v>56</v>
      </c>
      <c r="E701" s="3" t="s">
        <v>31</v>
      </c>
      <c r="F701" s="2" t="s">
        <v>36</v>
      </c>
      <c r="G701" s="3" t="s">
        <v>37</v>
      </c>
      <c r="H701" s="13">
        <v>3650.1416899999999</v>
      </c>
      <c r="I701" s="14"/>
      <c r="J701" s="15"/>
      <c r="K701" s="16">
        <v>13857.44282</v>
      </c>
      <c r="L701" s="14"/>
      <c r="M701" s="15"/>
    </row>
    <row r="702" spans="1:13" x14ac:dyDescent="0.35">
      <c r="A702" s="24">
        <v>43525</v>
      </c>
      <c r="B702" s="4">
        <v>2019</v>
      </c>
      <c r="C702" s="3">
        <v>3</v>
      </c>
      <c r="D702" s="2" t="s">
        <v>56</v>
      </c>
      <c r="E702" s="3" t="s">
        <v>31</v>
      </c>
      <c r="F702" s="2" t="s">
        <v>38</v>
      </c>
      <c r="G702" s="3" t="s">
        <v>37</v>
      </c>
      <c r="H702" s="13">
        <v>3116.77493</v>
      </c>
      <c r="I702" s="14"/>
      <c r="J702" s="15"/>
      <c r="K702" s="16">
        <v>16226.417079999999</v>
      </c>
      <c r="L702" s="14"/>
      <c r="M702" s="15"/>
    </row>
    <row r="703" spans="1:13" x14ac:dyDescent="0.35">
      <c r="A703" s="24">
        <v>43525</v>
      </c>
      <c r="B703" s="4">
        <v>2019</v>
      </c>
      <c r="C703" s="3">
        <v>3</v>
      </c>
      <c r="D703" s="2" t="s">
        <v>56</v>
      </c>
      <c r="E703" s="3" t="s">
        <v>31</v>
      </c>
      <c r="F703" s="2" t="s">
        <v>50</v>
      </c>
      <c r="G703" s="3" t="s">
        <v>37</v>
      </c>
      <c r="H703" s="13">
        <v>8309.2392199999995</v>
      </c>
      <c r="I703" s="14"/>
      <c r="J703" s="15"/>
      <c r="K703" s="16">
        <v>28009.74221</v>
      </c>
      <c r="L703" s="14"/>
      <c r="M703" s="15"/>
    </row>
    <row r="704" spans="1:13" x14ac:dyDescent="0.35">
      <c r="A704" s="24">
        <v>43525</v>
      </c>
      <c r="B704" s="4">
        <v>2019</v>
      </c>
      <c r="C704" s="3">
        <v>3</v>
      </c>
      <c r="D704" s="2" t="s">
        <v>56</v>
      </c>
      <c r="E704" s="3" t="s">
        <v>31</v>
      </c>
      <c r="F704" s="2" t="s">
        <v>39</v>
      </c>
      <c r="G704" s="3" t="s">
        <v>37</v>
      </c>
      <c r="H704" s="13">
        <v>598.94953999999996</v>
      </c>
      <c r="I704" s="14"/>
      <c r="J704" s="15"/>
      <c r="K704" s="16">
        <v>1946.72342</v>
      </c>
      <c r="L704" s="14"/>
      <c r="M704" s="15"/>
    </row>
    <row r="705" spans="1:13" x14ac:dyDescent="0.35">
      <c r="A705" s="24">
        <v>43525</v>
      </c>
      <c r="B705" s="4">
        <v>2019</v>
      </c>
      <c r="C705" s="3">
        <v>3</v>
      </c>
      <c r="D705" s="2" t="s">
        <v>56</v>
      </c>
      <c r="E705" s="3" t="s">
        <v>31</v>
      </c>
      <c r="F705" s="2" t="s">
        <v>40</v>
      </c>
      <c r="G705" s="3" t="s">
        <v>41</v>
      </c>
      <c r="H705" s="13">
        <v>3609.5118200000002</v>
      </c>
      <c r="I705" s="14"/>
      <c r="J705" s="15"/>
      <c r="K705" s="16">
        <v>10565.087799999999</v>
      </c>
      <c r="L705" s="14"/>
      <c r="M705" s="15"/>
    </row>
    <row r="706" spans="1:13" x14ac:dyDescent="0.35">
      <c r="A706" s="24">
        <v>43525</v>
      </c>
      <c r="B706" s="4">
        <v>2019</v>
      </c>
      <c r="C706" s="3">
        <v>3</v>
      </c>
      <c r="D706" s="2" t="s">
        <v>56</v>
      </c>
      <c r="E706" s="3" t="s">
        <v>31</v>
      </c>
      <c r="F706" s="2" t="s">
        <v>42</v>
      </c>
      <c r="G706" s="3" t="s">
        <v>41</v>
      </c>
      <c r="H706" s="13">
        <v>1374.2823699999999</v>
      </c>
      <c r="I706" s="14"/>
      <c r="J706" s="15"/>
      <c r="K706" s="16">
        <v>3550.4938699999998</v>
      </c>
      <c r="L706" s="14"/>
      <c r="M706" s="15"/>
    </row>
    <row r="707" spans="1:13" x14ac:dyDescent="0.35">
      <c r="A707" s="24">
        <v>43525</v>
      </c>
      <c r="B707" s="4">
        <v>2019</v>
      </c>
      <c r="C707" s="3">
        <v>3</v>
      </c>
      <c r="D707" s="2" t="s">
        <v>56</v>
      </c>
      <c r="E707" s="3" t="s">
        <v>31</v>
      </c>
      <c r="F707" s="2" t="s">
        <v>43</v>
      </c>
      <c r="G707" s="3" t="s">
        <v>41</v>
      </c>
      <c r="H707" s="13">
        <v>120.55136</v>
      </c>
      <c r="I707" s="14"/>
      <c r="J707" s="15"/>
      <c r="K707" s="16">
        <v>351.98316999999997</v>
      </c>
      <c r="L707" s="14"/>
      <c r="M707" s="15"/>
    </row>
    <row r="708" spans="1:13" x14ac:dyDescent="0.35">
      <c r="A708" s="24">
        <v>43525</v>
      </c>
      <c r="B708" s="4">
        <v>2019</v>
      </c>
      <c r="C708" s="3">
        <v>3</v>
      </c>
      <c r="D708" s="2" t="s">
        <v>56</v>
      </c>
      <c r="E708" s="3" t="s">
        <v>31</v>
      </c>
      <c r="F708" s="2" t="s">
        <v>44</v>
      </c>
      <c r="G708" s="3" t="s">
        <v>41</v>
      </c>
      <c r="H708" s="13">
        <v>3052.5948899999999</v>
      </c>
      <c r="I708" s="14"/>
      <c r="J708" s="15"/>
      <c r="K708" s="16">
        <v>5990.9528099999998</v>
      </c>
      <c r="L708" s="14"/>
      <c r="M708" s="15"/>
    </row>
    <row r="709" spans="1:13" x14ac:dyDescent="0.35">
      <c r="A709" s="24">
        <v>43525</v>
      </c>
      <c r="B709" s="4">
        <v>2019</v>
      </c>
      <c r="C709" s="3">
        <v>3</v>
      </c>
      <c r="D709" s="2" t="s">
        <v>56</v>
      </c>
      <c r="E709" s="3" t="s">
        <v>31</v>
      </c>
      <c r="F709" s="2" t="s">
        <v>45</v>
      </c>
      <c r="G709" s="3" t="s">
        <v>41</v>
      </c>
      <c r="H709" s="13">
        <v>16230.800740000001</v>
      </c>
      <c r="I709" s="14"/>
      <c r="J709" s="15"/>
      <c r="K709" s="16">
        <v>41701.745739999998</v>
      </c>
      <c r="L709" s="14"/>
      <c r="M709" s="15"/>
    </row>
    <row r="710" spans="1:13" x14ac:dyDescent="0.35">
      <c r="A710" s="24">
        <v>43525</v>
      </c>
      <c r="B710" s="4">
        <v>2019</v>
      </c>
      <c r="C710" s="3">
        <v>3</v>
      </c>
      <c r="D710" s="2" t="s">
        <v>56</v>
      </c>
      <c r="E710" s="3" t="s">
        <v>31</v>
      </c>
      <c r="F710" s="2" t="s">
        <v>48</v>
      </c>
      <c r="G710" s="3" t="s">
        <v>48</v>
      </c>
      <c r="H710" s="13">
        <v>6721.5556699999997</v>
      </c>
      <c r="I710" s="14"/>
      <c r="J710" s="15"/>
      <c r="K710" s="16">
        <v>19739.288860000001</v>
      </c>
      <c r="L710" s="14"/>
      <c r="M710" s="15"/>
    </row>
    <row r="711" spans="1:13" x14ac:dyDescent="0.35">
      <c r="A711" s="24">
        <v>43525</v>
      </c>
      <c r="B711" s="4">
        <v>2019</v>
      </c>
      <c r="C711" s="3">
        <v>3</v>
      </c>
      <c r="D711" s="2" t="s">
        <v>56</v>
      </c>
      <c r="E711" s="3" t="s">
        <v>31</v>
      </c>
      <c r="F711" s="2" t="s">
        <v>46</v>
      </c>
      <c r="G711" s="3" t="s">
        <v>46</v>
      </c>
      <c r="H711" s="13">
        <v>297.09546</v>
      </c>
      <c r="I711" s="14"/>
      <c r="J711" s="15"/>
      <c r="K711" s="16">
        <v>899.78187000000003</v>
      </c>
      <c r="L711" s="14"/>
      <c r="M711" s="15"/>
    </row>
    <row r="712" spans="1:13" x14ac:dyDescent="0.35">
      <c r="A712" s="24">
        <v>43525</v>
      </c>
      <c r="B712" s="4">
        <v>2019</v>
      </c>
      <c r="C712" s="3">
        <v>3</v>
      </c>
      <c r="D712" s="2" t="s">
        <v>57</v>
      </c>
      <c r="E712" s="3" t="s">
        <v>31</v>
      </c>
      <c r="F712" s="2" t="s">
        <v>32</v>
      </c>
      <c r="G712" s="3" t="s">
        <v>32</v>
      </c>
      <c r="H712" s="13">
        <v>4214.2242397843702</v>
      </c>
      <c r="I712" s="14"/>
      <c r="J712" s="15"/>
      <c r="K712" s="16">
        <v>13616.4023297844</v>
      </c>
      <c r="L712" s="14"/>
      <c r="M712" s="15"/>
    </row>
    <row r="713" spans="1:13" x14ac:dyDescent="0.35">
      <c r="A713" s="24">
        <v>43525</v>
      </c>
      <c r="B713" s="4">
        <v>2019</v>
      </c>
      <c r="C713" s="3">
        <v>3</v>
      </c>
      <c r="D713" s="2" t="s">
        <v>57</v>
      </c>
      <c r="E713" s="3" t="s">
        <v>31</v>
      </c>
      <c r="F713" s="2" t="s">
        <v>33</v>
      </c>
      <c r="G713" s="3" t="s">
        <v>33</v>
      </c>
      <c r="H713" s="13">
        <v>2910.4718490566001</v>
      </c>
      <c r="I713" s="14"/>
      <c r="J713" s="15"/>
      <c r="K713" s="16">
        <v>10321.5808490566</v>
      </c>
      <c r="L713" s="14"/>
      <c r="M713" s="15"/>
    </row>
    <row r="714" spans="1:13" x14ac:dyDescent="0.35">
      <c r="A714" s="24">
        <v>43525</v>
      </c>
      <c r="B714" s="4">
        <v>2019</v>
      </c>
      <c r="C714" s="3">
        <v>3</v>
      </c>
      <c r="D714" s="2" t="s">
        <v>57</v>
      </c>
      <c r="E714" s="3" t="s">
        <v>31</v>
      </c>
      <c r="F714" s="2" t="s">
        <v>34</v>
      </c>
      <c r="G714" s="3" t="s">
        <v>34</v>
      </c>
      <c r="H714" s="13">
        <v>1003.72</v>
      </c>
      <c r="I714" s="14"/>
      <c r="J714" s="15"/>
      <c r="K714" s="16">
        <v>2101.2260000000001</v>
      </c>
      <c r="L714" s="14"/>
      <c r="M714" s="15"/>
    </row>
    <row r="715" spans="1:13" x14ac:dyDescent="0.35">
      <c r="A715" s="24">
        <v>43525</v>
      </c>
      <c r="B715" s="4">
        <v>2019</v>
      </c>
      <c r="C715" s="3">
        <v>3</v>
      </c>
      <c r="D715" s="2" t="s">
        <v>57</v>
      </c>
      <c r="E715" s="3" t="s">
        <v>31</v>
      </c>
      <c r="F715" s="2" t="s">
        <v>35</v>
      </c>
      <c r="G715" s="3" t="s">
        <v>35</v>
      </c>
      <c r="H715" s="13">
        <v>300.03239072776302</v>
      </c>
      <c r="I715" s="14"/>
      <c r="J715" s="15"/>
      <c r="K715" s="16">
        <v>1193.5954807277601</v>
      </c>
      <c r="L715" s="14"/>
      <c r="M715" s="15"/>
    </row>
    <row r="716" spans="1:13" x14ac:dyDescent="0.35">
      <c r="A716" s="24">
        <v>43525</v>
      </c>
      <c r="B716" s="4">
        <v>2019</v>
      </c>
      <c r="C716" s="3">
        <v>3</v>
      </c>
      <c r="D716" s="2" t="s">
        <v>57</v>
      </c>
      <c r="E716" s="3" t="s">
        <v>31</v>
      </c>
      <c r="F716" s="2" t="s">
        <v>36</v>
      </c>
      <c r="G716" s="3" t="s">
        <v>37</v>
      </c>
      <c r="H716" s="13">
        <v>978.43520215633396</v>
      </c>
      <c r="I716" s="14"/>
      <c r="J716" s="15"/>
      <c r="K716" s="16">
        <v>4563.9612021563298</v>
      </c>
      <c r="L716" s="14"/>
      <c r="M716" s="15"/>
    </row>
    <row r="717" spans="1:13" x14ac:dyDescent="0.35">
      <c r="A717" s="24">
        <v>43525</v>
      </c>
      <c r="B717" s="4">
        <v>2019</v>
      </c>
      <c r="C717" s="3">
        <v>3</v>
      </c>
      <c r="D717" s="2" t="s">
        <v>57</v>
      </c>
      <c r="E717" s="3" t="s">
        <v>31</v>
      </c>
      <c r="F717" s="2" t="s">
        <v>50</v>
      </c>
      <c r="G717" s="3" t="s">
        <v>37</v>
      </c>
      <c r="H717" s="13">
        <v>1024.3125283018901</v>
      </c>
      <c r="I717" s="14"/>
      <c r="J717" s="15"/>
      <c r="K717" s="16">
        <v>3334.5975283018902</v>
      </c>
      <c r="L717" s="14"/>
      <c r="M717" s="15"/>
    </row>
    <row r="718" spans="1:13" x14ac:dyDescent="0.35">
      <c r="A718" s="24">
        <v>43525</v>
      </c>
      <c r="B718" s="4">
        <v>2019</v>
      </c>
      <c r="C718" s="3">
        <v>3</v>
      </c>
      <c r="D718" s="2" t="s">
        <v>57</v>
      </c>
      <c r="E718" s="3" t="s">
        <v>31</v>
      </c>
      <c r="F718" s="2" t="s">
        <v>39</v>
      </c>
      <c r="G718" s="3" t="s">
        <v>37</v>
      </c>
      <c r="H718" s="13">
        <v>0</v>
      </c>
      <c r="I718" s="14"/>
      <c r="J718" s="15"/>
      <c r="K718" s="16">
        <v>0</v>
      </c>
      <c r="L718" s="14"/>
      <c r="M718" s="15"/>
    </row>
    <row r="719" spans="1:13" x14ac:dyDescent="0.35">
      <c r="A719" s="24">
        <v>43525</v>
      </c>
      <c r="B719" s="4">
        <v>2019</v>
      </c>
      <c r="C719" s="3">
        <v>3</v>
      </c>
      <c r="D719" s="2" t="s">
        <v>57</v>
      </c>
      <c r="E719" s="3" t="s">
        <v>31</v>
      </c>
      <c r="F719" s="2" t="s">
        <v>44</v>
      </c>
      <c r="G719" s="3" t="s">
        <v>41</v>
      </c>
      <c r="H719" s="13">
        <v>347.13716442048502</v>
      </c>
      <c r="I719" s="14"/>
      <c r="J719" s="15"/>
      <c r="K719" s="16">
        <v>722.99016442048503</v>
      </c>
      <c r="L719" s="14"/>
      <c r="M719" s="15"/>
    </row>
    <row r="720" spans="1:13" x14ac:dyDescent="0.35">
      <c r="A720" s="24">
        <v>43525</v>
      </c>
      <c r="B720" s="4">
        <v>2019</v>
      </c>
      <c r="C720" s="3">
        <v>3</v>
      </c>
      <c r="D720" s="2" t="s">
        <v>57</v>
      </c>
      <c r="E720" s="3" t="s">
        <v>31</v>
      </c>
      <c r="F720" s="2" t="s">
        <v>45</v>
      </c>
      <c r="G720" s="3" t="s">
        <v>41</v>
      </c>
      <c r="H720" s="13">
        <v>560.58695417789704</v>
      </c>
      <c r="I720" s="14"/>
      <c r="J720" s="15"/>
      <c r="K720" s="16">
        <v>1700.0319541778999</v>
      </c>
      <c r="L720" s="14"/>
      <c r="M720" s="15"/>
    </row>
    <row r="721" spans="1:13" x14ac:dyDescent="0.35">
      <c r="A721" s="24">
        <v>43525</v>
      </c>
      <c r="B721" s="4">
        <v>2019</v>
      </c>
      <c r="C721" s="3">
        <v>3</v>
      </c>
      <c r="D721" s="2" t="s">
        <v>58</v>
      </c>
      <c r="E721" s="3" t="s">
        <v>31</v>
      </c>
      <c r="F721" s="2" t="s">
        <v>32</v>
      </c>
      <c r="G721" s="3" t="s">
        <v>32</v>
      </c>
      <c r="H721" s="13">
        <v>3680.9526300000002</v>
      </c>
      <c r="I721" s="14"/>
      <c r="J721" s="15"/>
      <c r="K721" s="16">
        <v>11360.09195</v>
      </c>
      <c r="L721" s="14"/>
      <c r="M721" s="15"/>
    </row>
    <row r="722" spans="1:13" x14ac:dyDescent="0.35">
      <c r="A722" s="24">
        <v>43525</v>
      </c>
      <c r="B722" s="4">
        <v>2019</v>
      </c>
      <c r="C722" s="3">
        <v>3</v>
      </c>
      <c r="D722" s="2" t="s">
        <v>58</v>
      </c>
      <c r="E722" s="3" t="s">
        <v>31</v>
      </c>
      <c r="F722" s="2" t="s">
        <v>33</v>
      </c>
      <c r="G722" s="3" t="s">
        <v>33</v>
      </c>
      <c r="H722" s="13">
        <v>2359.37386203913</v>
      </c>
      <c r="I722" s="14"/>
      <c r="J722" s="15"/>
      <c r="K722" s="16">
        <v>7698.7515510503299</v>
      </c>
      <c r="L722" s="14"/>
      <c r="M722" s="15"/>
    </row>
    <row r="723" spans="1:13" x14ac:dyDescent="0.35">
      <c r="A723" s="24">
        <v>43525</v>
      </c>
      <c r="B723" s="4">
        <v>2019</v>
      </c>
      <c r="C723" s="3">
        <v>3</v>
      </c>
      <c r="D723" s="2" t="s">
        <v>58</v>
      </c>
      <c r="E723" s="3" t="s">
        <v>31</v>
      </c>
      <c r="F723" s="2" t="s">
        <v>34</v>
      </c>
      <c r="G723" s="3" t="s">
        <v>34</v>
      </c>
      <c r="H723" s="13">
        <v>1382.42029</v>
      </c>
      <c r="I723" s="14"/>
      <c r="J723" s="15"/>
      <c r="K723" s="16">
        <v>3747.05753</v>
      </c>
      <c r="L723" s="14"/>
      <c r="M723" s="15"/>
    </row>
    <row r="724" spans="1:13" x14ac:dyDescent="0.35">
      <c r="A724" s="24">
        <v>43525</v>
      </c>
      <c r="B724" s="4">
        <v>2019</v>
      </c>
      <c r="C724" s="3">
        <v>3</v>
      </c>
      <c r="D724" s="2" t="s">
        <v>58</v>
      </c>
      <c r="E724" s="3" t="s">
        <v>31</v>
      </c>
      <c r="F724" s="2" t="s">
        <v>35</v>
      </c>
      <c r="G724" s="3" t="s">
        <v>35</v>
      </c>
      <c r="H724" s="13">
        <v>-60.841522039130702</v>
      </c>
      <c r="I724" s="14"/>
      <c r="J724" s="15"/>
      <c r="K724" s="16">
        <v>-85.717131050332696</v>
      </c>
      <c r="L724" s="14"/>
      <c r="M724" s="15"/>
    </row>
    <row r="725" spans="1:13" x14ac:dyDescent="0.35">
      <c r="A725" s="24">
        <v>43525</v>
      </c>
      <c r="B725" s="4">
        <v>2019</v>
      </c>
      <c r="C725" s="3">
        <v>3</v>
      </c>
      <c r="D725" s="2" t="s">
        <v>58</v>
      </c>
      <c r="E725" s="3" t="s">
        <v>31</v>
      </c>
      <c r="F725" s="2" t="s">
        <v>36</v>
      </c>
      <c r="G725" s="3" t="s">
        <v>37</v>
      </c>
      <c r="H725" s="13">
        <v>469.34942999999998</v>
      </c>
      <c r="I725" s="14"/>
      <c r="J725" s="15"/>
      <c r="K725" s="16">
        <v>1987.0668700000001</v>
      </c>
      <c r="L725" s="14"/>
      <c r="M725" s="15"/>
    </row>
    <row r="726" spans="1:13" x14ac:dyDescent="0.35">
      <c r="A726" s="24">
        <v>43525</v>
      </c>
      <c r="B726" s="4">
        <v>2019</v>
      </c>
      <c r="C726" s="3">
        <v>3</v>
      </c>
      <c r="D726" s="2" t="s">
        <v>58</v>
      </c>
      <c r="E726" s="3" t="s">
        <v>31</v>
      </c>
      <c r="F726" s="2" t="s">
        <v>50</v>
      </c>
      <c r="G726" s="3" t="s">
        <v>37</v>
      </c>
      <c r="H726" s="13">
        <v>401.15964000000002</v>
      </c>
      <c r="I726" s="14"/>
      <c r="J726" s="15"/>
      <c r="K726" s="16">
        <v>1139.0561399999999</v>
      </c>
      <c r="L726" s="14"/>
      <c r="M726" s="15"/>
    </row>
    <row r="727" spans="1:13" x14ac:dyDescent="0.35">
      <c r="A727" s="24">
        <v>43525</v>
      </c>
      <c r="B727" s="4">
        <v>2019</v>
      </c>
      <c r="C727" s="3">
        <v>3</v>
      </c>
      <c r="D727" s="2" t="s">
        <v>58</v>
      </c>
      <c r="E727" s="3" t="s">
        <v>31</v>
      </c>
      <c r="F727" s="2" t="s">
        <v>39</v>
      </c>
      <c r="G727" s="3" t="s">
        <v>37</v>
      </c>
      <c r="H727" s="13">
        <v>71.995419999999996</v>
      </c>
      <c r="I727" s="14"/>
      <c r="J727" s="15"/>
      <c r="K727" s="16">
        <v>185.99383</v>
      </c>
      <c r="L727" s="14"/>
      <c r="M727" s="15"/>
    </row>
    <row r="728" spans="1:13" x14ac:dyDescent="0.35">
      <c r="A728" s="24">
        <v>43525</v>
      </c>
      <c r="B728" s="4">
        <v>2019</v>
      </c>
      <c r="C728" s="3">
        <v>3</v>
      </c>
      <c r="D728" s="2" t="s">
        <v>58</v>
      </c>
      <c r="E728" s="3" t="s">
        <v>31</v>
      </c>
      <c r="F728" s="2" t="s">
        <v>40</v>
      </c>
      <c r="G728" s="3" t="s">
        <v>41</v>
      </c>
      <c r="H728" s="13">
        <v>83.86627</v>
      </c>
      <c r="I728" s="14"/>
      <c r="J728" s="15"/>
      <c r="K728" s="16">
        <v>245.26133999999999</v>
      </c>
      <c r="L728" s="14"/>
      <c r="M728" s="15"/>
    </row>
    <row r="729" spans="1:13" x14ac:dyDescent="0.35">
      <c r="A729" s="24">
        <v>43525</v>
      </c>
      <c r="B729" s="4">
        <v>2019</v>
      </c>
      <c r="C729" s="3">
        <v>3</v>
      </c>
      <c r="D729" s="2" t="s">
        <v>58</v>
      </c>
      <c r="E729" s="3" t="s">
        <v>31</v>
      </c>
      <c r="F729" s="2" t="s">
        <v>42</v>
      </c>
      <c r="G729" s="3" t="s">
        <v>41</v>
      </c>
      <c r="H729" s="13">
        <v>16.226400000000002</v>
      </c>
      <c r="I729" s="14"/>
      <c r="J729" s="15"/>
      <c r="K729" s="16">
        <v>51.849960000000003</v>
      </c>
      <c r="L729" s="14"/>
      <c r="M729" s="15"/>
    </row>
    <row r="730" spans="1:13" x14ac:dyDescent="0.35">
      <c r="A730" s="24">
        <v>43525</v>
      </c>
      <c r="B730" s="4">
        <v>2019</v>
      </c>
      <c r="C730" s="3">
        <v>3</v>
      </c>
      <c r="D730" s="2" t="s">
        <v>58</v>
      </c>
      <c r="E730" s="3" t="s">
        <v>31</v>
      </c>
      <c r="F730" s="2" t="s">
        <v>43</v>
      </c>
      <c r="G730" s="3" t="s">
        <v>41</v>
      </c>
      <c r="H730" s="13">
        <v>9.0221300000000006</v>
      </c>
      <c r="I730" s="14"/>
      <c r="J730" s="15"/>
      <c r="K730" s="16">
        <v>26.101959999999998</v>
      </c>
      <c r="L730" s="14"/>
      <c r="M730" s="15"/>
    </row>
    <row r="731" spans="1:13" x14ac:dyDescent="0.35">
      <c r="A731" s="24">
        <v>43525</v>
      </c>
      <c r="B731" s="4">
        <v>2019</v>
      </c>
      <c r="C731" s="3">
        <v>3</v>
      </c>
      <c r="D731" s="2" t="s">
        <v>58</v>
      </c>
      <c r="E731" s="3" t="s">
        <v>31</v>
      </c>
      <c r="F731" s="2" t="s">
        <v>44</v>
      </c>
      <c r="G731" s="3" t="s">
        <v>41</v>
      </c>
      <c r="H731" s="13">
        <v>134.09653030000001</v>
      </c>
      <c r="I731" s="14"/>
      <c r="J731" s="15"/>
      <c r="K731" s="16">
        <v>263.56328847999998</v>
      </c>
      <c r="L731" s="14"/>
      <c r="M731" s="15"/>
    </row>
    <row r="732" spans="1:13" x14ac:dyDescent="0.35">
      <c r="A732" s="24">
        <v>43525</v>
      </c>
      <c r="B732" s="4">
        <v>2019</v>
      </c>
      <c r="C732" s="3">
        <v>3</v>
      </c>
      <c r="D732" s="2" t="s">
        <v>58</v>
      </c>
      <c r="E732" s="3" t="s">
        <v>31</v>
      </c>
      <c r="F732" s="2" t="s">
        <v>45</v>
      </c>
      <c r="G732" s="3" t="s">
        <v>41</v>
      </c>
      <c r="H732" s="13">
        <v>77.272001739130403</v>
      </c>
      <c r="I732" s="14"/>
      <c r="J732" s="15"/>
      <c r="K732" s="16">
        <v>236.16645257033201</v>
      </c>
      <c r="L732" s="14"/>
      <c r="M732" s="15"/>
    </row>
    <row r="733" spans="1:13" x14ac:dyDescent="0.35">
      <c r="A733" s="24">
        <v>43525</v>
      </c>
      <c r="B733" s="4">
        <v>2019</v>
      </c>
      <c r="C733" s="3">
        <v>3</v>
      </c>
      <c r="D733" s="2" t="s">
        <v>58</v>
      </c>
      <c r="E733" s="3" t="s">
        <v>31</v>
      </c>
      <c r="F733" s="2" t="s">
        <v>48</v>
      </c>
      <c r="G733" s="3" t="s">
        <v>48</v>
      </c>
      <c r="H733" s="13">
        <v>1084.23495</v>
      </c>
      <c r="I733" s="14"/>
      <c r="J733" s="15"/>
      <c r="K733" s="16">
        <v>3532.76766</v>
      </c>
      <c r="L733" s="14"/>
      <c r="M733" s="15"/>
    </row>
    <row r="734" spans="1:13" x14ac:dyDescent="0.35">
      <c r="A734" s="24">
        <v>43525</v>
      </c>
      <c r="B734" s="4">
        <v>2019</v>
      </c>
      <c r="C734" s="3">
        <v>3</v>
      </c>
      <c r="D734" s="2" t="s">
        <v>58</v>
      </c>
      <c r="E734" s="3" t="s">
        <v>31</v>
      </c>
      <c r="F734" s="2" t="s">
        <v>46</v>
      </c>
      <c r="G734" s="3" t="s">
        <v>46</v>
      </c>
      <c r="H734" s="13">
        <v>12.15109</v>
      </c>
      <c r="I734" s="14"/>
      <c r="J734" s="15"/>
      <c r="K734" s="16">
        <v>30.924050000000001</v>
      </c>
      <c r="L734" s="14"/>
      <c r="M734" s="15"/>
    </row>
    <row r="735" spans="1:13" x14ac:dyDescent="0.35">
      <c r="A735" s="24">
        <v>43525</v>
      </c>
      <c r="B735" s="4">
        <v>2019</v>
      </c>
      <c r="C735" s="3">
        <v>3</v>
      </c>
      <c r="D735" s="2" t="s">
        <v>59</v>
      </c>
      <c r="E735" s="3" t="s">
        <v>31</v>
      </c>
      <c r="F735" s="2" t="s">
        <v>32</v>
      </c>
      <c r="G735" s="3" t="s">
        <v>32</v>
      </c>
      <c r="H735" s="13">
        <v>2577.2580800000001</v>
      </c>
      <c r="I735" s="14"/>
      <c r="J735" s="15"/>
      <c r="K735" s="16">
        <v>7619.2612099999997</v>
      </c>
      <c r="L735" s="14"/>
      <c r="M735" s="15"/>
    </row>
    <row r="736" spans="1:13" x14ac:dyDescent="0.35">
      <c r="A736" s="24">
        <v>43525</v>
      </c>
      <c r="B736" s="4">
        <v>2019</v>
      </c>
      <c r="C736" s="3">
        <v>3</v>
      </c>
      <c r="D736" s="2" t="s">
        <v>59</v>
      </c>
      <c r="E736" s="3" t="s">
        <v>31</v>
      </c>
      <c r="F736" s="2" t="s">
        <v>33</v>
      </c>
      <c r="G736" s="3" t="s">
        <v>33</v>
      </c>
      <c r="H736" s="13">
        <v>2125.0593899999999</v>
      </c>
      <c r="I736" s="14"/>
      <c r="J736" s="15"/>
      <c r="K736" s="16">
        <v>6295.59556065371</v>
      </c>
      <c r="L736" s="14"/>
      <c r="M736" s="15"/>
    </row>
    <row r="737" spans="1:13" x14ac:dyDescent="0.35">
      <c r="A737" s="24">
        <v>43525</v>
      </c>
      <c r="B737" s="4">
        <v>2019</v>
      </c>
      <c r="C737" s="3">
        <v>3</v>
      </c>
      <c r="D737" s="2" t="s">
        <v>59</v>
      </c>
      <c r="E737" s="3" t="s">
        <v>31</v>
      </c>
      <c r="F737" s="2" t="s">
        <v>34</v>
      </c>
      <c r="G737" s="3" t="s">
        <v>34</v>
      </c>
      <c r="H737" s="13">
        <v>-46.52572</v>
      </c>
      <c r="I737" s="14"/>
      <c r="J737" s="15"/>
      <c r="K737" s="16">
        <v>-22.30631</v>
      </c>
      <c r="L737" s="14"/>
      <c r="M737" s="15"/>
    </row>
    <row r="738" spans="1:13" x14ac:dyDescent="0.35">
      <c r="A738" s="24">
        <v>43525</v>
      </c>
      <c r="B738" s="4">
        <v>2019</v>
      </c>
      <c r="C738" s="3">
        <v>3</v>
      </c>
      <c r="D738" s="2" t="s">
        <v>59</v>
      </c>
      <c r="E738" s="3" t="s">
        <v>31</v>
      </c>
      <c r="F738" s="2" t="s">
        <v>35</v>
      </c>
      <c r="G738" s="3" t="s">
        <v>35</v>
      </c>
      <c r="H738" s="13">
        <v>498.72440999999998</v>
      </c>
      <c r="I738" s="14"/>
      <c r="J738" s="15"/>
      <c r="K738" s="16">
        <v>1345.9719593462901</v>
      </c>
      <c r="L738" s="14"/>
      <c r="M738" s="15"/>
    </row>
    <row r="739" spans="1:13" x14ac:dyDescent="0.35">
      <c r="A739" s="24">
        <v>43525</v>
      </c>
      <c r="B739" s="4">
        <v>2019</v>
      </c>
      <c r="C739" s="3">
        <v>3</v>
      </c>
      <c r="D739" s="2" t="s">
        <v>59</v>
      </c>
      <c r="E739" s="3" t="s">
        <v>31</v>
      </c>
      <c r="F739" s="2" t="s">
        <v>36</v>
      </c>
      <c r="G739" s="3" t="s">
        <v>37</v>
      </c>
      <c r="H739" s="13">
        <v>592.26358000000005</v>
      </c>
      <c r="I739" s="14"/>
      <c r="J739" s="15"/>
      <c r="K739" s="16">
        <v>1990.90565204482</v>
      </c>
      <c r="L739" s="14"/>
      <c r="M739" s="15"/>
    </row>
    <row r="740" spans="1:13" x14ac:dyDescent="0.35">
      <c r="A740" s="24">
        <v>43525</v>
      </c>
      <c r="B740" s="4">
        <v>2019</v>
      </c>
      <c r="C740" s="3">
        <v>3</v>
      </c>
      <c r="D740" s="2" t="s">
        <v>59</v>
      </c>
      <c r="E740" s="3" t="s">
        <v>31</v>
      </c>
      <c r="F740" s="2" t="s">
        <v>38</v>
      </c>
      <c r="G740" s="3" t="s">
        <v>37</v>
      </c>
      <c r="H740" s="13">
        <v>66.125969999999995</v>
      </c>
      <c r="I740" s="14"/>
      <c r="J740" s="15"/>
      <c r="K740" s="16">
        <v>288.88604041064798</v>
      </c>
      <c r="L740" s="14"/>
      <c r="M740" s="15"/>
    </row>
    <row r="741" spans="1:13" x14ac:dyDescent="0.35">
      <c r="A741" s="24">
        <v>43525</v>
      </c>
      <c r="B741" s="4">
        <v>2019</v>
      </c>
      <c r="C741" s="3">
        <v>3</v>
      </c>
      <c r="D741" s="2" t="s">
        <v>59</v>
      </c>
      <c r="E741" s="3" t="s">
        <v>31</v>
      </c>
      <c r="F741" s="2" t="s">
        <v>39</v>
      </c>
      <c r="G741" s="3" t="s">
        <v>37</v>
      </c>
      <c r="H741" s="13">
        <v>416.14211</v>
      </c>
      <c r="I741" s="14"/>
      <c r="J741" s="15"/>
      <c r="K741" s="16">
        <v>926.03956926695901</v>
      </c>
      <c r="L741" s="14"/>
      <c r="M741" s="15"/>
    </row>
    <row r="742" spans="1:13" x14ac:dyDescent="0.35">
      <c r="A742" s="24">
        <v>43525</v>
      </c>
      <c r="B742" s="4">
        <v>2019</v>
      </c>
      <c r="C742" s="3">
        <v>3</v>
      </c>
      <c r="D742" s="2" t="s">
        <v>59</v>
      </c>
      <c r="E742" s="3" t="s">
        <v>31</v>
      </c>
      <c r="F742" s="2" t="s">
        <v>42</v>
      </c>
      <c r="G742" s="3" t="s">
        <v>41</v>
      </c>
      <c r="H742" s="13">
        <v>114.46715</v>
      </c>
      <c r="I742" s="14"/>
      <c r="J742" s="15"/>
      <c r="K742" s="16">
        <v>260.268442355758</v>
      </c>
      <c r="L742" s="14"/>
      <c r="M742" s="15"/>
    </row>
    <row r="743" spans="1:13" x14ac:dyDescent="0.35">
      <c r="A743" s="24">
        <v>43525</v>
      </c>
      <c r="B743" s="4">
        <v>2019</v>
      </c>
      <c r="C743" s="3">
        <v>3</v>
      </c>
      <c r="D743" s="2" t="s">
        <v>59</v>
      </c>
      <c r="E743" s="3" t="s">
        <v>31</v>
      </c>
      <c r="F743" s="2" t="s">
        <v>45</v>
      </c>
      <c r="G743" s="3" t="s">
        <v>41</v>
      </c>
      <c r="H743" s="13">
        <v>936.06057999999996</v>
      </c>
      <c r="I743" s="14"/>
      <c r="J743" s="15"/>
      <c r="K743" s="16">
        <v>2829.4958565755301</v>
      </c>
      <c r="L743" s="14"/>
      <c r="M743" s="15"/>
    </row>
    <row r="744" spans="1:13" x14ac:dyDescent="0.35">
      <c r="A744" s="24">
        <v>43525</v>
      </c>
      <c r="B744" s="4">
        <v>2019</v>
      </c>
      <c r="C744" s="3">
        <v>3</v>
      </c>
      <c r="D744" s="2" t="s">
        <v>60</v>
      </c>
      <c r="E744" s="3" t="s">
        <v>31</v>
      </c>
      <c r="F744" s="2" t="s">
        <v>32</v>
      </c>
      <c r="G744" s="3" t="s">
        <v>32</v>
      </c>
      <c r="H744" s="13">
        <v>24289.24</v>
      </c>
      <c r="I744" s="14"/>
      <c r="J744" s="15"/>
      <c r="K744" s="16">
        <v>74588.585000000006</v>
      </c>
      <c r="L744" s="14"/>
      <c r="M744" s="15"/>
    </row>
    <row r="745" spans="1:13" x14ac:dyDescent="0.35">
      <c r="A745" s="24">
        <v>43525</v>
      </c>
      <c r="B745" s="4">
        <v>2019</v>
      </c>
      <c r="C745" s="3">
        <v>3</v>
      </c>
      <c r="D745" s="2" t="s">
        <v>60</v>
      </c>
      <c r="E745" s="3" t="s">
        <v>31</v>
      </c>
      <c r="F745" s="2" t="s">
        <v>33</v>
      </c>
      <c r="G745" s="3" t="s">
        <v>33</v>
      </c>
      <c r="H745" s="13">
        <v>20604.439999999999</v>
      </c>
      <c r="I745" s="14"/>
      <c r="J745" s="15"/>
      <c r="K745" s="16">
        <v>63959.453884615403</v>
      </c>
      <c r="L745" s="14"/>
      <c r="M745" s="15"/>
    </row>
    <row r="746" spans="1:13" x14ac:dyDescent="0.35">
      <c r="A746" s="24">
        <v>43525</v>
      </c>
      <c r="B746" s="4">
        <v>2019</v>
      </c>
      <c r="C746" s="3">
        <v>3</v>
      </c>
      <c r="D746" s="2" t="s">
        <v>60</v>
      </c>
      <c r="E746" s="3" t="s">
        <v>31</v>
      </c>
      <c r="F746" s="2" t="s">
        <v>34</v>
      </c>
      <c r="G746" s="3" t="s">
        <v>34</v>
      </c>
      <c r="H746" s="13">
        <v>3784.2449999999999</v>
      </c>
      <c r="I746" s="14"/>
      <c r="J746" s="15"/>
      <c r="K746" s="16">
        <v>10434.353999999999</v>
      </c>
      <c r="L746" s="14"/>
      <c r="M746" s="15"/>
    </row>
    <row r="747" spans="1:13" x14ac:dyDescent="0.35">
      <c r="A747" s="24">
        <v>43525</v>
      </c>
      <c r="B747" s="4">
        <v>2019</v>
      </c>
      <c r="C747" s="3">
        <v>3</v>
      </c>
      <c r="D747" s="2" t="s">
        <v>60</v>
      </c>
      <c r="E747" s="3" t="s">
        <v>31</v>
      </c>
      <c r="F747" s="2" t="s">
        <v>35</v>
      </c>
      <c r="G747" s="3" t="s">
        <v>35</v>
      </c>
      <c r="H747" s="13">
        <v>-99.444999999996099</v>
      </c>
      <c r="I747" s="14"/>
      <c r="J747" s="15"/>
      <c r="K747" s="16">
        <v>194.77711538462199</v>
      </c>
      <c r="L747" s="14"/>
      <c r="M747" s="15"/>
    </row>
    <row r="748" spans="1:13" x14ac:dyDescent="0.35">
      <c r="A748" s="24">
        <v>43525</v>
      </c>
      <c r="B748" s="4">
        <v>2019</v>
      </c>
      <c r="C748" s="3">
        <v>3</v>
      </c>
      <c r="D748" s="2" t="s">
        <v>60</v>
      </c>
      <c r="E748" s="3" t="s">
        <v>31</v>
      </c>
      <c r="F748" s="2" t="s">
        <v>36</v>
      </c>
      <c r="G748" s="3" t="s">
        <v>37</v>
      </c>
      <c r="H748" s="13">
        <v>11614.014999999999</v>
      </c>
      <c r="I748" s="14"/>
      <c r="J748" s="15"/>
      <c r="K748" s="16">
        <v>36982.737884615402</v>
      </c>
      <c r="L748" s="14"/>
      <c r="M748" s="15"/>
    </row>
    <row r="749" spans="1:13" x14ac:dyDescent="0.35">
      <c r="A749" s="24">
        <v>43525</v>
      </c>
      <c r="B749" s="4">
        <v>2019</v>
      </c>
      <c r="C749" s="3">
        <v>3</v>
      </c>
      <c r="D749" s="2" t="s">
        <v>60</v>
      </c>
      <c r="E749" s="3" t="s">
        <v>31</v>
      </c>
      <c r="F749" s="2" t="s">
        <v>38</v>
      </c>
      <c r="G749" s="3" t="s">
        <v>37</v>
      </c>
      <c r="H749" s="13">
        <v>1313.0550000000001</v>
      </c>
      <c r="I749" s="14"/>
      <c r="J749" s="15"/>
      <c r="K749" s="16">
        <v>5242.0169999999998</v>
      </c>
      <c r="L749" s="14"/>
      <c r="M749" s="15"/>
    </row>
    <row r="750" spans="1:13" x14ac:dyDescent="0.35">
      <c r="A750" s="24">
        <v>43525</v>
      </c>
      <c r="B750" s="4">
        <v>2019</v>
      </c>
      <c r="C750" s="3">
        <v>3</v>
      </c>
      <c r="D750" s="2" t="s">
        <v>60</v>
      </c>
      <c r="E750" s="3" t="s">
        <v>31</v>
      </c>
      <c r="F750" s="2" t="s">
        <v>39</v>
      </c>
      <c r="G750" s="3" t="s">
        <v>37</v>
      </c>
      <c r="H750" s="13">
        <v>526.85500000000002</v>
      </c>
      <c r="I750" s="14"/>
      <c r="J750" s="15"/>
      <c r="K750" s="16">
        <v>1144.778</v>
      </c>
      <c r="L750" s="14"/>
      <c r="M750" s="15"/>
    </row>
    <row r="751" spans="1:13" x14ac:dyDescent="0.35">
      <c r="A751" s="24">
        <v>43525</v>
      </c>
      <c r="B751" s="4">
        <v>2019</v>
      </c>
      <c r="C751" s="3">
        <v>3</v>
      </c>
      <c r="D751" s="2" t="s">
        <v>60</v>
      </c>
      <c r="E751" s="3" t="s">
        <v>31</v>
      </c>
      <c r="F751" s="2" t="s">
        <v>40</v>
      </c>
      <c r="G751" s="3" t="s">
        <v>41</v>
      </c>
      <c r="H751" s="13">
        <v>415.29199999999997</v>
      </c>
      <c r="I751" s="14"/>
      <c r="J751" s="15"/>
      <c r="K751" s="16">
        <v>1153.002</v>
      </c>
      <c r="L751" s="14"/>
      <c r="M751" s="15"/>
    </row>
    <row r="752" spans="1:13" x14ac:dyDescent="0.35">
      <c r="A752" s="24">
        <v>43525</v>
      </c>
      <c r="B752" s="4">
        <v>2019</v>
      </c>
      <c r="C752" s="3">
        <v>3</v>
      </c>
      <c r="D752" s="2" t="s">
        <v>60</v>
      </c>
      <c r="E752" s="3" t="s">
        <v>31</v>
      </c>
      <c r="F752" s="2" t="s">
        <v>42</v>
      </c>
      <c r="G752" s="3" t="s">
        <v>41</v>
      </c>
      <c r="H752" s="13">
        <v>1911.2829999999999</v>
      </c>
      <c r="I752" s="14"/>
      <c r="J752" s="15"/>
      <c r="K752" s="16">
        <v>6757.4849999999997</v>
      </c>
      <c r="L752" s="14"/>
      <c r="M752" s="15"/>
    </row>
    <row r="753" spans="1:13" x14ac:dyDescent="0.35">
      <c r="A753" s="24">
        <v>43525</v>
      </c>
      <c r="B753" s="4">
        <v>2019</v>
      </c>
      <c r="C753" s="3">
        <v>3</v>
      </c>
      <c r="D753" s="2" t="s">
        <v>60</v>
      </c>
      <c r="E753" s="3" t="s">
        <v>31</v>
      </c>
      <c r="F753" s="2" t="s">
        <v>43</v>
      </c>
      <c r="G753" s="3" t="s">
        <v>41</v>
      </c>
      <c r="H753" s="13">
        <v>482.565</v>
      </c>
      <c r="I753" s="14"/>
      <c r="J753" s="15"/>
      <c r="K753" s="16">
        <v>1417.576</v>
      </c>
      <c r="L753" s="14"/>
      <c r="M753" s="15"/>
    </row>
    <row r="754" spans="1:13" x14ac:dyDescent="0.35">
      <c r="A754" s="24">
        <v>43525</v>
      </c>
      <c r="B754" s="4">
        <v>2019</v>
      </c>
      <c r="C754" s="3">
        <v>3</v>
      </c>
      <c r="D754" s="2" t="s">
        <v>60</v>
      </c>
      <c r="E754" s="3" t="s">
        <v>31</v>
      </c>
      <c r="F754" s="2" t="s">
        <v>44</v>
      </c>
      <c r="G754" s="3" t="s">
        <v>41</v>
      </c>
      <c r="H754" s="13">
        <v>1876.4459999999999</v>
      </c>
      <c r="I754" s="14"/>
      <c r="J754" s="15"/>
      <c r="K754" s="16">
        <v>4049.2840000000001</v>
      </c>
      <c r="L754" s="14"/>
      <c r="M754" s="15"/>
    </row>
    <row r="755" spans="1:13" x14ac:dyDescent="0.35">
      <c r="A755" s="24">
        <v>43525</v>
      </c>
      <c r="B755" s="4">
        <v>2019</v>
      </c>
      <c r="C755" s="3">
        <v>3</v>
      </c>
      <c r="D755" s="2" t="s">
        <v>60</v>
      </c>
      <c r="E755" s="3" t="s">
        <v>31</v>
      </c>
      <c r="F755" s="2" t="s">
        <v>45</v>
      </c>
      <c r="G755" s="3" t="s">
        <v>41</v>
      </c>
      <c r="H755" s="13">
        <v>2431.7739999999999</v>
      </c>
      <c r="I755" s="14"/>
      <c r="J755" s="15"/>
      <c r="K755" s="16">
        <v>7120.7910000000002</v>
      </c>
      <c r="L755" s="14"/>
      <c r="M755" s="15"/>
    </row>
    <row r="756" spans="1:13" x14ac:dyDescent="0.35">
      <c r="A756" s="24">
        <v>43525</v>
      </c>
      <c r="B756" s="4">
        <v>2019</v>
      </c>
      <c r="C756" s="3">
        <v>3</v>
      </c>
      <c r="D756" s="2" t="s">
        <v>60</v>
      </c>
      <c r="E756" s="3" t="s">
        <v>31</v>
      </c>
      <c r="F756" s="2" t="s">
        <v>46</v>
      </c>
      <c r="G756" s="3" t="s">
        <v>46</v>
      </c>
      <c r="H756" s="13">
        <v>33.155000000000001</v>
      </c>
      <c r="I756" s="14"/>
      <c r="J756" s="15"/>
      <c r="K756" s="16">
        <v>91.783000000000001</v>
      </c>
      <c r="L756" s="14"/>
      <c r="M756" s="15"/>
    </row>
    <row r="757" spans="1:13" x14ac:dyDescent="0.35">
      <c r="A757" s="24">
        <v>43525</v>
      </c>
      <c r="B757" s="4">
        <v>2019</v>
      </c>
      <c r="C757" s="3">
        <v>3</v>
      </c>
      <c r="D757" s="2" t="s">
        <v>61</v>
      </c>
      <c r="E757" s="3" t="s">
        <v>31</v>
      </c>
      <c r="F757" s="2" t="s">
        <v>32</v>
      </c>
      <c r="G757" s="3" t="s">
        <v>32</v>
      </c>
      <c r="H757" s="13">
        <v>643.73299999999995</v>
      </c>
      <c r="I757" s="14"/>
      <c r="J757" s="15"/>
      <c r="K757" s="16">
        <v>1951.4670000000001</v>
      </c>
      <c r="L757" s="14"/>
      <c r="M757" s="15"/>
    </row>
    <row r="758" spans="1:13" x14ac:dyDescent="0.35">
      <c r="A758" s="24">
        <v>43525</v>
      </c>
      <c r="B758" s="4">
        <v>2019</v>
      </c>
      <c r="C758" s="3">
        <v>3</v>
      </c>
      <c r="D758" s="2" t="s">
        <v>61</v>
      </c>
      <c r="E758" s="3" t="s">
        <v>31</v>
      </c>
      <c r="F758" s="2" t="s">
        <v>33</v>
      </c>
      <c r="G758" s="3" t="s">
        <v>33</v>
      </c>
      <c r="H758" s="13">
        <v>683.63800000000003</v>
      </c>
      <c r="I758" s="14"/>
      <c r="J758" s="15"/>
      <c r="K758" s="16">
        <v>1750.3309999999999</v>
      </c>
      <c r="L758" s="14"/>
      <c r="M758" s="15"/>
    </row>
    <row r="759" spans="1:13" x14ac:dyDescent="0.35">
      <c r="A759" s="24">
        <v>43525</v>
      </c>
      <c r="B759" s="4">
        <v>2019</v>
      </c>
      <c r="C759" s="3">
        <v>3</v>
      </c>
      <c r="D759" s="2" t="s">
        <v>61</v>
      </c>
      <c r="E759" s="3" t="s">
        <v>31</v>
      </c>
      <c r="F759" s="2" t="s">
        <v>34</v>
      </c>
      <c r="G759" s="3" t="s">
        <v>34</v>
      </c>
      <c r="H759" s="13">
        <v>-36.305196721311503</v>
      </c>
      <c r="I759" s="14"/>
      <c r="J759" s="15"/>
      <c r="K759" s="16">
        <v>215.567630890629</v>
      </c>
      <c r="L759" s="14"/>
      <c r="M759" s="15"/>
    </row>
    <row r="760" spans="1:13" x14ac:dyDescent="0.35">
      <c r="A760" s="24">
        <v>43525</v>
      </c>
      <c r="B760" s="4">
        <v>2019</v>
      </c>
      <c r="C760" s="3">
        <v>3</v>
      </c>
      <c r="D760" s="2" t="s">
        <v>61</v>
      </c>
      <c r="E760" s="3" t="s">
        <v>31</v>
      </c>
      <c r="F760" s="2" t="s">
        <v>35</v>
      </c>
      <c r="G760" s="3" t="s">
        <v>35</v>
      </c>
      <c r="H760" s="13">
        <v>-3.5998032786885701</v>
      </c>
      <c r="I760" s="14"/>
      <c r="J760" s="15"/>
      <c r="K760" s="16">
        <v>-14.431630890628901</v>
      </c>
      <c r="L760" s="14"/>
      <c r="M760" s="15"/>
    </row>
    <row r="761" spans="1:13" x14ac:dyDescent="0.35">
      <c r="A761" s="24">
        <v>43525</v>
      </c>
      <c r="B761" s="4">
        <v>2019</v>
      </c>
      <c r="C761" s="3">
        <v>3</v>
      </c>
      <c r="D761" s="2" t="s">
        <v>61</v>
      </c>
      <c r="E761" s="3" t="s">
        <v>31</v>
      </c>
      <c r="F761" s="2" t="s">
        <v>36</v>
      </c>
      <c r="G761" s="3" t="s">
        <v>37</v>
      </c>
      <c r="H761" s="13">
        <v>159.40100000000001</v>
      </c>
      <c r="I761" s="14"/>
      <c r="J761" s="15"/>
      <c r="K761" s="16">
        <v>729.08799999999997</v>
      </c>
      <c r="L761" s="14"/>
      <c r="M761" s="15"/>
    </row>
    <row r="762" spans="1:13" x14ac:dyDescent="0.35">
      <c r="A762" s="24">
        <v>43525</v>
      </c>
      <c r="B762" s="4">
        <v>2019</v>
      </c>
      <c r="C762" s="3">
        <v>3</v>
      </c>
      <c r="D762" s="2" t="s">
        <v>61</v>
      </c>
      <c r="E762" s="3" t="s">
        <v>31</v>
      </c>
      <c r="F762" s="2" t="s">
        <v>39</v>
      </c>
      <c r="G762" s="3" t="s">
        <v>37</v>
      </c>
      <c r="H762" s="13">
        <v>67.867999999999995</v>
      </c>
      <c r="I762" s="14"/>
      <c r="J762" s="15"/>
      <c r="K762" s="16">
        <v>190.91</v>
      </c>
      <c r="L762" s="14"/>
      <c r="M762" s="15"/>
    </row>
    <row r="763" spans="1:13" x14ac:dyDescent="0.35">
      <c r="A763" s="24">
        <v>43525</v>
      </c>
      <c r="B763" s="4">
        <v>2019</v>
      </c>
      <c r="C763" s="3">
        <v>3</v>
      </c>
      <c r="D763" s="2" t="s">
        <v>61</v>
      </c>
      <c r="E763" s="3" t="s">
        <v>31</v>
      </c>
      <c r="F763" s="2" t="s">
        <v>40</v>
      </c>
      <c r="G763" s="3" t="s">
        <v>41</v>
      </c>
      <c r="H763" s="13">
        <v>63.963999999999999</v>
      </c>
      <c r="I763" s="14"/>
      <c r="J763" s="15"/>
      <c r="K763" s="16">
        <v>187.084</v>
      </c>
      <c r="L763" s="14"/>
      <c r="M763" s="15"/>
    </row>
    <row r="764" spans="1:13" x14ac:dyDescent="0.35">
      <c r="A764" s="24">
        <v>43525</v>
      </c>
      <c r="B764" s="4">
        <v>2019</v>
      </c>
      <c r="C764" s="3">
        <v>3</v>
      </c>
      <c r="D764" s="2" t="s">
        <v>61</v>
      </c>
      <c r="E764" s="3" t="s">
        <v>31</v>
      </c>
      <c r="F764" s="2" t="s">
        <v>42</v>
      </c>
      <c r="G764" s="3" t="s">
        <v>41</v>
      </c>
      <c r="H764" s="13">
        <v>375.97800000000001</v>
      </c>
      <c r="I764" s="14"/>
      <c r="J764" s="15"/>
      <c r="K764" s="16">
        <v>601.55399999999997</v>
      </c>
      <c r="L764" s="14"/>
      <c r="M764" s="15"/>
    </row>
    <row r="765" spans="1:13" x14ac:dyDescent="0.35">
      <c r="A765" s="24">
        <v>43525</v>
      </c>
      <c r="B765" s="4">
        <v>2019</v>
      </c>
      <c r="C765" s="3">
        <v>3</v>
      </c>
      <c r="D765" s="2" t="s">
        <v>61</v>
      </c>
      <c r="E765" s="3" t="s">
        <v>31</v>
      </c>
      <c r="F765" s="2" t="s">
        <v>45</v>
      </c>
      <c r="G765" s="3" t="s">
        <v>41</v>
      </c>
      <c r="H765" s="13">
        <v>16.427</v>
      </c>
      <c r="I765" s="14"/>
      <c r="J765" s="15"/>
      <c r="K765" s="16">
        <v>41.695</v>
      </c>
      <c r="L765" s="14"/>
      <c r="M765" s="15"/>
    </row>
    <row r="766" spans="1:13" x14ac:dyDescent="0.35">
      <c r="A766" s="24">
        <v>43525</v>
      </c>
      <c r="B766" s="4">
        <v>2019</v>
      </c>
      <c r="C766" s="3">
        <v>3</v>
      </c>
      <c r="D766" s="2" t="s">
        <v>62</v>
      </c>
      <c r="E766" s="3" t="s">
        <v>31</v>
      </c>
      <c r="F766" s="2" t="s">
        <v>32</v>
      </c>
      <c r="G766" s="3" t="s">
        <v>32</v>
      </c>
      <c r="H766" s="13">
        <v>1057.3296</v>
      </c>
      <c r="I766" s="14"/>
      <c r="J766" s="15"/>
      <c r="K766" s="16">
        <v>3227.6166800000001</v>
      </c>
      <c r="L766" s="14"/>
      <c r="M766" s="15"/>
    </row>
    <row r="767" spans="1:13" x14ac:dyDescent="0.35">
      <c r="A767" s="24">
        <v>43525</v>
      </c>
      <c r="B767" s="4">
        <v>2019</v>
      </c>
      <c r="C767" s="3">
        <v>3</v>
      </c>
      <c r="D767" s="2" t="s">
        <v>62</v>
      </c>
      <c r="E767" s="3" t="s">
        <v>31</v>
      </c>
      <c r="F767" s="2" t="s">
        <v>33</v>
      </c>
      <c r="G767" s="3" t="s">
        <v>33</v>
      </c>
      <c r="H767" s="13">
        <v>335.66329999999999</v>
      </c>
      <c r="I767" s="14"/>
      <c r="J767" s="15"/>
      <c r="K767" s="16">
        <v>903.94560999999999</v>
      </c>
      <c r="L767" s="14"/>
      <c r="M767" s="15"/>
    </row>
    <row r="768" spans="1:13" x14ac:dyDescent="0.35">
      <c r="A768" s="24">
        <v>43525</v>
      </c>
      <c r="B768" s="4">
        <v>2019</v>
      </c>
      <c r="C768" s="3">
        <v>3</v>
      </c>
      <c r="D768" s="2" t="s">
        <v>62</v>
      </c>
      <c r="E768" s="3" t="s">
        <v>31</v>
      </c>
      <c r="F768" s="2" t="s">
        <v>34</v>
      </c>
      <c r="G768" s="3" t="s">
        <v>34</v>
      </c>
      <c r="H768" s="13">
        <v>733.17754000000002</v>
      </c>
      <c r="I768" s="14"/>
      <c r="J768" s="15"/>
      <c r="K768" s="16">
        <v>2364.1523299999999</v>
      </c>
      <c r="L768" s="14"/>
      <c r="M768" s="15"/>
    </row>
    <row r="769" spans="1:13" x14ac:dyDescent="0.35">
      <c r="A769" s="24">
        <v>43525</v>
      </c>
      <c r="B769" s="4">
        <v>2019</v>
      </c>
      <c r="C769" s="3">
        <v>3</v>
      </c>
      <c r="D769" s="2" t="s">
        <v>62</v>
      </c>
      <c r="E769" s="3" t="s">
        <v>31</v>
      </c>
      <c r="F769" s="2" t="s">
        <v>35</v>
      </c>
      <c r="G769" s="3" t="s">
        <v>35</v>
      </c>
      <c r="H769" s="13">
        <v>-11.511240000000001</v>
      </c>
      <c r="I769" s="14"/>
      <c r="J769" s="15"/>
      <c r="K769" s="16">
        <v>-40.481260000000198</v>
      </c>
      <c r="L769" s="14"/>
      <c r="M769" s="15"/>
    </row>
    <row r="770" spans="1:13" x14ac:dyDescent="0.35">
      <c r="A770" s="24">
        <v>43525</v>
      </c>
      <c r="B770" s="4">
        <v>2019</v>
      </c>
      <c r="C770" s="3">
        <v>3</v>
      </c>
      <c r="D770" s="2" t="s">
        <v>62</v>
      </c>
      <c r="E770" s="3" t="s">
        <v>31</v>
      </c>
      <c r="F770" s="2" t="s">
        <v>36</v>
      </c>
      <c r="G770" s="3" t="s">
        <v>37</v>
      </c>
      <c r="H770" s="13">
        <v>38.523330000000001</v>
      </c>
      <c r="I770" s="14"/>
      <c r="J770" s="15"/>
      <c r="K770" s="16">
        <v>101.13715000000001</v>
      </c>
      <c r="L770" s="14"/>
      <c r="M770" s="15"/>
    </row>
    <row r="771" spans="1:13" x14ac:dyDescent="0.35">
      <c r="A771" s="24">
        <v>43525</v>
      </c>
      <c r="B771" s="4">
        <v>2019</v>
      </c>
      <c r="C771" s="3">
        <v>3</v>
      </c>
      <c r="D771" s="2" t="s">
        <v>62</v>
      </c>
      <c r="E771" s="3" t="s">
        <v>31</v>
      </c>
      <c r="F771" s="2" t="s">
        <v>39</v>
      </c>
      <c r="G771" s="3" t="s">
        <v>37</v>
      </c>
      <c r="H771" s="13">
        <v>13.87838</v>
      </c>
      <c r="I771" s="14"/>
      <c r="J771" s="15"/>
      <c r="K771" s="16">
        <v>38.504199999999997</v>
      </c>
      <c r="L771" s="14"/>
      <c r="M771" s="15"/>
    </row>
    <row r="772" spans="1:13" x14ac:dyDescent="0.35">
      <c r="A772" s="24">
        <v>43525</v>
      </c>
      <c r="B772" s="4">
        <v>2019</v>
      </c>
      <c r="C772" s="3">
        <v>3</v>
      </c>
      <c r="D772" s="2" t="s">
        <v>62</v>
      </c>
      <c r="E772" s="3" t="s">
        <v>31</v>
      </c>
      <c r="F772" s="2" t="s">
        <v>40</v>
      </c>
      <c r="G772" s="3" t="s">
        <v>41</v>
      </c>
      <c r="H772" s="13">
        <v>39.92353</v>
      </c>
      <c r="I772" s="14"/>
      <c r="J772" s="15"/>
      <c r="K772" s="16">
        <v>118.73405</v>
      </c>
      <c r="L772" s="14"/>
      <c r="M772" s="15"/>
    </row>
    <row r="773" spans="1:13" x14ac:dyDescent="0.35">
      <c r="A773" s="24">
        <v>43525</v>
      </c>
      <c r="B773" s="4">
        <v>2019</v>
      </c>
      <c r="C773" s="3">
        <v>3</v>
      </c>
      <c r="D773" s="2" t="s">
        <v>62</v>
      </c>
      <c r="E773" s="3" t="s">
        <v>31</v>
      </c>
      <c r="F773" s="2" t="s">
        <v>42</v>
      </c>
      <c r="G773" s="3" t="s">
        <v>41</v>
      </c>
      <c r="H773" s="13">
        <v>52.957709999999999</v>
      </c>
      <c r="I773" s="14"/>
      <c r="J773" s="15"/>
      <c r="K773" s="16">
        <v>147.13827000000001</v>
      </c>
      <c r="L773" s="14"/>
      <c r="M773" s="15"/>
    </row>
    <row r="774" spans="1:13" x14ac:dyDescent="0.35">
      <c r="A774" s="24">
        <v>43525</v>
      </c>
      <c r="B774" s="4">
        <v>2019</v>
      </c>
      <c r="C774" s="3">
        <v>3</v>
      </c>
      <c r="D774" s="2" t="s">
        <v>62</v>
      </c>
      <c r="E774" s="3" t="s">
        <v>31</v>
      </c>
      <c r="F774" s="2" t="s">
        <v>44</v>
      </c>
      <c r="G774" s="3" t="s">
        <v>41</v>
      </c>
      <c r="H774" s="13">
        <v>5.2904999999999998</v>
      </c>
      <c r="I774" s="14"/>
      <c r="J774" s="15"/>
      <c r="K774" s="16">
        <v>8.3250200000000003</v>
      </c>
      <c r="L774" s="14"/>
      <c r="M774" s="15"/>
    </row>
    <row r="775" spans="1:13" x14ac:dyDescent="0.35">
      <c r="A775" s="24">
        <v>43525</v>
      </c>
      <c r="B775" s="4">
        <v>2019</v>
      </c>
      <c r="C775" s="3">
        <v>3</v>
      </c>
      <c r="D775" s="2" t="s">
        <v>62</v>
      </c>
      <c r="E775" s="3" t="s">
        <v>31</v>
      </c>
      <c r="F775" s="2" t="s">
        <v>45</v>
      </c>
      <c r="G775" s="3" t="s">
        <v>41</v>
      </c>
      <c r="H775" s="13">
        <v>172.34746999999999</v>
      </c>
      <c r="I775" s="14"/>
      <c r="J775" s="15"/>
      <c r="K775" s="16">
        <v>450.85631999999998</v>
      </c>
      <c r="L775" s="14"/>
      <c r="M775" s="15"/>
    </row>
    <row r="776" spans="1:13" x14ac:dyDescent="0.35">
      <c r="A776" s="24">
        <v>43525</v>
      </c>
      <c r="B776" s="4">
        <v>2019</v>
      </c>
      <c r="C776" s="3">
        <v>3</v>
      </c>
      <c r="D776" s="2" t="s">
        <v>62</v>
      </c>
      <c r="E776" s="3" t="s">
        <v>31</v>
      </c>
      <c r="F776" s="2" t="s">
        <v>46</v>
      </c>
      <c r="G776" s="3" t="s">
        <v>46</v>
      </c>
      <c r="H776" s="13">
        <v>12.742380000000001</v>
      </c>
      <c r="I776" s="14"/>
      <c r="J776" s="15"/>
      <c r="K776" s="16">
        <v>39.250599999999999</v>
      </c>
      <c r="L776" s="14"/>
      <c r="M776" s="15"/>
    </row>
    <row r="777" spans="1:13" x14ac:dyDescent="0.35">
      <c r="A777" s="24">
        <v>43525</v>
      </c>
      <c r="B777" s="4">
        <v>2019</v>
      </c>
      <c r="C777" s="3">
        <v>3</v>
      </c>
      <c r="D777" s="2" t="s">
        <v>63</v>
      </c>
      <c r="E777" s="3" t="s">
        <v>31</v>
      </c>
      <c r="F777" s="2" t="s">
        <v>32</v>
      </c>
      <c r="G777" s="3" t="s">
        <v>32</v>
      </c>
      <c r="H777" s="13">
        <v>269.20170072874498</v>
      </c>
      <c r="I777" s="14"/>
      <c r="J777" s="15"/>
      <c r="K777" s="16">
        <v>838.83273097371296</v>
      </c>
      <c r="L777" s="14"/>
      <c r="M777" s="15"/>
    </row>
    <row r="778" spans="1:13" x14ac:dyDescent="0.35">
      <c r="A778" s="24">
        <v>43525</v>
      </c>
      <c r="B778" s="4">
        <v>2019</v>
      </c>
      <c r="C778" s="3">
        <v>3</v>
      </c>
      <c r="D778" s="2" t="s">
        <v>63</v>
      </c>
      <c r="E778" s="3" t="s">
        <v>31</v>
      </c>
      <c r="F778" s="2" t="s">
        <v>33</v>
      </c>
      <c r="G778" s="3" t="s">
        <v>33</v>
      </c>
      <c r="H778" s="13">
        <v>0</v>
      </c>
      <c r="I778" s="14"/>
      <c r="J778" s="15"/>
      <c r="K778" s="16">
        <v>0</v>
      </c>
      <c r="L778" s="14"/>
      <c r="M778" s="15"/>
    </row>
    <row r="779" spans="1:13" x14ac:dyDescent="0.35">
      <c r="A779" s="24">
        <v>43525</v>
      </c>
      <c r="B779" s="4">
        <v>2019</v>
      </c>
      <c r="C779" s="3">
        <v>3</v>
      </c>
      <c r="D779" s="2" t="s">
        <v>63</v>
      </c>
      <c r="E779" s="3" t="s">
        <v>31</v>
      </c>
      <c r="F779" s="2" t="s">
        <v>34</v>
      </c>
      <c r="G779" s="3" t="s">
        <v>34</v>
      </c>
      <c r="H779" s="13">
        <v>344.91066999999998</v>
      </c>
      <c r="I779" s="14"/>
      <c r="J779" s="15"/>
      <c r="K779" s="16">
        <v>1057.53637</v>
      </c>
      <c r="L779" s="14"/>
      <c r="M779" s="15"/>
    </row>
    <row r="780" spans="1:13" x14ac:dyDescent="0.35">
      <c r="A780" s="24">
        <v>43525</v>
      </c>
      <c r="B780" s="4">
        <v>2019</v>
      </c>
      <c r="C780" s="3">
        <v>3</v>
      </c>
      <c r="D780" s="2" t="s">
        <v>63</v>
      </c>
      <c r="E780" s="3" t="s">
        <v>31</v>
      </c>
      <c r="F780" s="2" t="s">
        <v>35</v>
      </c>
      <c r="G780" s="3" t="s">
        <v>35</v>
      </c>
      <c r="H780" s="13">
        <v>-75.708969271255</v>
      </c>
      <c r="I780" s="14"/>
      <c r="J780" s="15"/>
      <c r="K780" s="16">
        <v>-218.70363902628699</v>
      </c>
      <c r="L780" s="14"/>
      <c r="M780" s="15"/>
    </row>
    <row r="781" spans="1:13" x14ac:dyDescent="0.35">
      <c r="A781" s="24">
        <v>43525</v>
      </c>
      <c r="B781" s="4">
        <v>2019</v>
      </c>
      <c r="C781" s="3">
        <v>3</v>
      </c>
      <c r="D781" s="2" t="s">
        <v>64</v>
      </c>
      <c r="E781" s="3" t="s">
        <v>31</v>
      </c>
      <c r="F781" s="2" t="s">
        <v>32</v>
      </c>
      <c r="G781" s="3" t="s">
        <v>32</v>
      </c>
      <c r="H781" s="13">
        <v>10028.707109999999</v>
      </c>
      <c r="I781" s="14"/>
      <c r="J781" s="15"/>
      <c r="K781" s="16">
        <v>30111.079269999998</v>
      </c>
      <c r="L781" s="14"/>
      <c r="M781" s="15"/>
    </row>
    <row r="782" spans="1:13" x14ac:dyDescent="0.35">
      <c r="A782" s="24">
        <v>43525</v>
      </c>
      <c r="B782" s="4">
        <v>2019</v>
      </c>
      <c r="C782" s="3">
        <v>3</v>
      </c>
      <c r="D782" s="2" t="s">
        <v>64</v>
      </c>
      <c r="E782" s="3" t="s">
        <v>31</v>
      </c>
      <c r="F782" s="2" t="s">
        <v>33</v>
      </c>
      <c r="G782" s="3" t="s">
        <v>33</v>
      </c>
      <c r="H782" s="13">
        <v>9273.9788399999998</v>
      </c>
      <c r="I782" s="14"/>
      <c r="J782" s="15"/>
      <c r="K782" s="16">
        <v>28300.9438335128</v>
      </c>
      <c r="L782" s="14"/>
      <c r="M782" s="15"/>
    </row>
    <row r="783" spans="1:13" x14ac:dyDescent="0.35">
      <c r="A783" s="24">
        <v>43525</v>
      </c>
      <c r="B783" s="4">
        <v>2019</v>
      </c>
      <c r="C783" s="3">
        <v>3</v>
      </c>
      <c r="D783" s="2" t="s">
        <v>64</v>
      </c>
      <c r="E783" s="3" t="s">
        <v>31</v>
      </c>
      <c r="F783" s="2" t="s">
        <v>34</v>
      </c>
      <c r="G783" s="3" t="s">
        <v>34</v>
      </c>
      <c r="H783" s="13">
        <v>-192.59272000000001</v>
      </c>
      <c r="I783" s="14"/>
      <c r="J783" s="15"/>
      <c r="K783" s="16">
        <v>-1524.2651699999999</v>
      </c>
      <c r="L783" s="14"/>
      <c r="M783" s="15"/>
    </row>
    <row r="784" spans="1:13" x14ac:dyDescent="0.35">
      <c r="A784" s="24">
        <v>43525</v>
      </c>
      <c r="B784" s="4">
        <v>2019</v>
      </c>
      <c r="C784" s="3">
        <v>3</v>
      </c>
      <c r="D784" s="2" t="s">
        <v>64</v>
      </c>
      <c r="E784" s="3" t="s">
        <v>31</v>
      </c>
      <c r="F784" s="2" t="s">
        <v>35</v>
      </c>
      <c r="G784" s="3" t="s">
        <v>35</v>
      </c>
      <c r="H784" s="13">
        <v>947.32099000000005</v>
      </c>
      <c r="I784" s="14"/>
      <c r="J784" s="15"/>
      <c r="K784" s="16">
        <v>3334.4006064872101</v>
      </c>
      <c r="L784" s="14"/>
      <c r="M784" s="15"/>
    </row>
    <row r="785" spans="1:13" x14ac:dyDescent="0.35">
      <c r="A785" s="24">
        <v>43525</v>
      </c>
      <c r="B785" s="4">
        <v>2019</v>
      </c>
      <c r="C785" s="3">
        <v>3</v>
      </c>
      <c r="D785" s="2" t="s">
        <v>64</v>
      </c>
      <c r="E785" s="3" t="s">
        <v>31</v>
      </c>
      <c r="F785" s="2" t="s">
        <v>36</v>
      </c>
      <c r="G785" s="3" t="s">
        <v>37</v>
      </c>
      <c r="H785" s="13">
        <v>6042.2142000000003</v>
      </c>
      <c r="I785" s="14"/>
      <c r="J785" s="15"/>
      <c r="K785" s="16">
        <v>17685.13451</v>
      </c>
      <c r="L785" s="14"/>
      <c r="M785" s="15"/>
    </row>
    <row r="786" spans="1:13" x14ac:dyDescent="0.35">
      <c r="A786" s="24">
        <v>43525</v>
      </c>
      <c r="B786" s="4">
        <v>2019</v>
      </c>
      <c r="C786" s="3">
        <v>3</v>
      </c>
      <c r="D786" s="2" t="s">
        <v>64</v>
      </c>
      <c r="E786" s="3" t="s">
        <v>31</v>
      </c>
      <c r="F786" s="2" t="s">
        <v>38</v>
      </c>
      <c r="G786" s="3" t="s">
        <v>37</v>
      </c>
      <c r="H786" s="13">
        <v>1927.4395999999999</v>
      </c>
      <c r="I786" s="14"/>
      <c r="J786" s="15"/>
      <c r="K786" s="16">
        <v>6900.59159</v>
      </c>
      <c r="L786" s="14"/>
      <c r="M786" s="15"/>
    </row>
    <row r="787" spans="1:13" x14ac:dyDescent="0.35">
      <c r="A787" s="24">
        <v>43525</v>
      </c>
      <c r="B787" s="4">
        <v>2019</v>
      </c>
      <c r="C787" s="3">
        <v>3</v>
      </c>
      <c r="D787" s="2" t="s">
        <v>64</v>
      </c>
      <c r="E787" s="3" t="s">
        <v>31</v>
      </c>
      <c r="F787" s="2" t="s">
        <v>40</v>
      </c>
      <c r="G787" s="3" t="s">
        <v>41</v>
      </c>
      <c r="H787" s="13">
        <v>0</v>
      </c>
      <c r="I787" s="14"/>
      <c r="J787" s="15"/>
      <c r="K787" s="16">
        <v>9.8027800000000003</v>
      </c>
      <c r="L787" s="14"/>
      <c r="M787" s="15"/>
    </row>
    <row r="788" spans="1:13" x14ac:dyDescent="0.35">
      <c r="A788" s="24">
        <v>43525</v>
      </c>
      <c r="B788" s="4">
        <v>2019</v>
      </c>
      <c r="C788" s="3">
        <v>3</v>
      </c>
      <c r="D788" s="2" t="s">
        <v>64</v>
      </c>
      <c r="E788" s="3" t="s">
        <v>31</v>
      </c>
      <c r="F788" s="2" t="s">
        <v>42</v>
      </c>
      <c r="G788" s="3" t="s">
        <v>41</v>
      </c>
      <c r="H788" s="13">
        <v>0</v>
      </c>
      <c r="I788" s="14"/>
      <c r="J788" s="15"/>
      <c r="K788" s="16">
        <v>0</v>
      </c>
      <c r="L788" s="14"/>
      <c r="M788" s="15"/>
    </row>
    <row r="789" spans="1:13" x14ac:dyDescent="0.35">
      <c r="A789" s="24">
        <v>43525</v>
      </c>
      <c r="B789" s="4">
        <v>2019</v>
      </c>
      <c r="C789" s="3">
        <v>3</v>
      </c>
      <c r="D789" s="2" t="s">
        <v>64</v>
      </c>
      <c r="E789" s="3" t="s">
        <v>31</v>
      </c>
      <c r="F789" s="2" t="s">
        <v>44</v>
      </c>
      <c r="G789" s="3" t="s">
        <v>41</v>
      </c>
      <c r="H789" s="13">
        <v>322.15199999999999</v>
      </c>
      <c r="I789" s="14"/>
      <c r="J789" s="15"/>
      <c r="K789" s="16">
        <v>652.77599999999995</v>
      </c>
      <c r="L789" s="14"/>
      <c r="M789" s="15"/>
    </row>
    <row r="790" spans="1:13" x14ac:dyDescent="0.35">
      <c r="A790" s="24">
        <v>43525</v>
      </c>
      <c r="B790" s="4">
        <v>2019</v>
      </c>
      <c r="C790" s="3">
        <v>3</v>
      </c>
      <c r="D790" s="2" t="s">
        <v>64</v>
      </c>
      <c r="E790" s="3" t="s">
        <v>31</v>
      </c>
      <c r="F790" s="2" t="s">
        <v>45</v>
      </c>
      <c r="G790" s="3" t="s">
        <v>41</v>
      </c>
      <c r="H790" s="13">
        <v>622.29335000000003</v>
      </c>
      <c r="I790" s="14"/>
      <c r="J790" s="15"/>
      <c r="K790" s="16">
        <v>1996.5087000000001</v>
      </c>
      <c r="L790" s="14"/>
      <c r="M790" s="15"/>
    </row>
    <row r="791" spans="1:13" x14ac:dyDescent="0.35">
      <c r="A791" s="24">
        <v>43525</v>
      </c>
      <c r="B791" s="4">
        <v>2019</v>
      </c>
      <c r="C791" s="3">
        <v>3</v>
      </c>
      <c r="D791" s="2" t="s">
        <v>64</v>
      </c>
      <c r="E791" s="3" t="s">
        <v>31</v>
      </c>
      <c r="F791" s="2" t="s">
        <v>48</v>
      </c>
      <c r="G791" s="3" t="s">
        <v>48</v>
      </c>
      <c r="H791" s="13">
        <v>359.87968999999998</v>
      </c>
      <c r="I791" s="14"/>
      <c r="J791" s="15"/>
      <c r="K791" s="16">
        <v>968.43236000000002</v>
      </c>
      <c r="L791" s="14"/>
      <c r="M791" s="15"/>
    </row>
    <row r="792" spans="1:13" x14ac:dyDescent="0.35">
      <c r="A792" s="24">
        <v>43525</v>
      </c>
      <c r="B792" s="4">
        <v>2019</v>
      </c>
      <c r="C792" s="3">
        <v>3</v>
      </c>
      <c r="D792" s="2" t="s">
        <v>65</v>
      </c>
      <c r="E792" s="3" t="s">
        <v>31</v>
      </c>
      <c r="F792" s="2" t="s">
        <v>32</v>
      </c>
      <c r="G792" s="3" t="s">
        <v>32</v>
      </c>
      <c r="H792" s="13">
        <v>14708.661990000001</v>
      </c>
      <c r="I792" s="14"/>
      <c r="J792" s="15"/>
      <c r="K792" s="16">
        <v>44417.557639999999</v>
      </c>
      <c r="L792" s="14"/>
      <c r="M792" s="15"/>
    </row>
    <row r="793" spans="1:13" x14ac:dyDescent="0.35">
      <c r="A793" s="24">
        <v>43525</v>
      </c>
      <c r="B793" s="4">
        <v>2019</v>
      </c>
      <c r="C793" s="3">
        <v>3</v>
      </c>
      <c r="D793" s="2" t="s">
        <v>65</v>
      </c>
      <c r="E793" s="3" t="s">
        <v>31</v>
      </c>
      <c r="F793" s="2" t="s">
        <v>33</v>
      </c>
      <c r="G793" s="3" t="s">
        <v>33</v>
      </c>
      <c r="H793" s="13">
        <v>12669.876329999999</v>
      </c>
      <c r="I793" s="14"/>
      <c r="J793" s="15"/>
      <c r="K793" s="16">
        <v>39191.820979999997</v>
      </c>
      <c r="L793" s="14"/>
      <c r="M793" s="15"/>
    </row>
    <row r="794" spans="1:13" x14ac:dyDescent="0.35">
      <c r="A794" s="24">
        <v>43525</v>
      </c>
      <c r="B794" s="4">
        <v>2019</v>
      </c>
      <c r="C794" s="3">
        <v>3</v>
      </c>
      <c r="D794" s="2" t="s">
        <v>65</v>
      </c>
      <c r="E794" s="3" t="s">
        <v>31</v>
      </c>
      <c r="F794" s="2" t="s">
        <v>34</v>
      </c>
      <c r="G794" s="3" t="s">
        <v>34</v>
      </c>
      <c r="H794" s="13">
        <v>921.22221999999999</v>
      </c>
      <c r="I794" s="14"/>
      <c r="J794" s="15"/>
      <c r="K794" s="16">
        <v>1734.1257900000001</v>
      </c>
      <c r="L794" s="14"/>
      <c r="M794" s="15"/>
    </row>
    <row r="795" spans="1:13" x14ac:dyDescent="0.35">
      <c r="A795" s="24">
        <v>43525</v>
      </c>
      <c r="B795" s="4">
        <v>2019</v>
      </c>
      <c r="C795" s="3">
        <v>3</v>
      </c>
      <c r="D795" s="2" t="s">
        <v>65</v>
      </c>
      <c r="E795" s="3" t="s">
        <v>31</v>
      </c>
      <c r="F795" s="2" t="s">
        <v>35</v>
      </c>
      <c r="G795" s="3" t="s">
        <v>35</v>
      </c>
      <c r="H795" s="13">
        <v>1117.5634399999999</v>
      </c>
      <c r="I795" s="14"/>
      <c r="J795" s="15"/>
      <c r="K795" s="16">
        <v>3491.61087</v>
      </c>
      <c r="L795" s="14"/>
      <c r="M795" s="15"/>
    </row>
    <row r="796" spans="1:13" x14ac:dyDescent="0.35">
      <c r="A796" s="24">
        <v>43525</v>
      </c>
      <c r="B796" s="4">
        <v>2019</v>
      </c>
      <c r="C796" s="3">
        <v>3</v>
      </c>
      <c r="D796" s="2" t="s">
        <v>65</v>
      </c>
      <c r="E796" s="3" t="s">
        <v>31</v>
      </c>
      <c r="F796" s="2" t="s">
        <v>36</v>
      </c>
      <c r="G796" s="3" t="s">
        <v>37</v>
      </c>
      <c r="H796" s="13">
        <v>911.88243</v>
      </c>
      <c r="I796" s="14"/>
      <c r="J796" s="15"/>
      <c r="K796" s="16">
        <v>2554.9680699999999</v>
      </c>
      <c r="L796" s="14"/>
      <c r="M796" s="15"/>
    </row>
    <row r="797" spans="1:13" x14ac:dyDescent="0.35">
      <c r="A797" s="24">
        <v>43525</v>
      </c>
      <c r="B797" s="4">
        <v>2019</v>
      </c>
      <c r="C797" s="3">
        <v>3</v>
      </c>
      <c r="D797" s="2" t="s">
        <v>65</v>
      </c>
      <c r="E797" s="3" t="s">
        <v>31</v>
      </c>
      <c r="F797" s="2" t="s">
        <v>38</v>
      </c>
      <c r="G797" s="3" t="s">
        <v>37</v>
      </c>
      <c r="H797" s="13">
        <v>6276.5453500000003</v>
      </c>
      <c r="I797" s="14"/>
      <c r="J797" s="15"/>
      <c r="K797" s="16">
        <v>20040.929940000002</v>
      </c>
      <c r="L797" s="14"/>
      <c r="M797" s="15"/>
    </row>
    <row r="798" spans="1:13" x14ac:dyDescent="0.35">
      <c r="A798" s="24">
        <v>43525</v>
      </c>
      <c r="B798" s="4">
        <v>2019</v>
      </c>
      <c r="C798" s="3">
        <v>3</v>
      </c>
      <c r="D798" s="2" t="s">
        <v>65</v>
      </c>
      <c r="E798" s="3" t="s">
        <v>31</v>
      </c>
      <c r="F798" s="2" t="s">
        <v>50</v>
      </c>
      <c r="G798" s="3" t="s">
        <v>37</v>
      </c>
      <c r="H798" s="13">
        <v>3067.7707500000001</v>
      </c>
      <c r="I798" s="14"/>
      <c r="J798" s="15"/>
      <c r="K798" s="16">
        <v>10021.38211</v>
      </c>
      <c r="L798" s="14"/>
      <c r="M798" s="15"/>
    </row>
    <row r="799" spans="1:13" x14ac:dyDescent="0.35">
      <c r="A799" s="24">
        <v>43525</v>
      </c>
      <c r="B799" s="4">
        <v>2019</v>
      </c>
      <c r="C799" s="3">
        <v>3</v>
      </c>
      <c r="D799" s="2" t="s">
        <v>65</v>
      </c>
      <c r="E799" s="3" t="s">
        <v>31</v>
      </c>
      <c r="F799" s="2" t="s">
        <v>39</v>
      </c>
      <c r="G799" s="3" t="s">
        <v>37</v>
      </c>
      <c r="H799" s="13">
        <v>194.83340000000001</v>
      </c>
      <c r="I799" s="14"/>
      <c r="J799" s="15"/>
      <c r="K799" s="16">
        <v>595.62990000000002</v>
      </c>
      <c r="L799" s="14"/>
      <c r="M799" s="15"/>
    </row>
    <row r="800" spans="1:13" x14ac:dyDescent="0.35">
      <c r="A800" s="24">
        <v>43525</v>
      </c>
      <c r="B800" s="4">
        <v>2019</v>
      </c>
      <c r="C800" s="3">
        <v>3</v>
      </c>
      <c r="D800" s="2" t="s">
        <v>65</v>
      </c>
      <c r="E800" s="3" t="s">
        <v>31</v>
      </c>
      <c r="F800" s="2" t="s">
        <v>40</v>
      </c>
      <c r="G800" s="3" t="s">
        <v>41</v>
      </c>
      <c r="H800" s="13">
        <v>176.1464</v>
      </c>
      <c r="I800" s="14"/>
      <c r="J800" s="15"/>
      <c r="K800" s="16">
        <v>496.07778999999999</v>
      </c>
      <c r="L800" s="14"/>
      <c r="M800" s="15"/>
    </row>
    <row r="801" spans="1:13" x14ac:dyDescent="0.35">
      <c r="A801" s="24">
        <v>43525</v>
      </c>
      <c r="B801" s="4">
        <v>2019</v>
      </c>
      <c r="C801" s="3">
        <v>3</v>
      </c>
      <c r="D801" s="2" t="s">
        <v>65</v>
      </c>
      <c r="E801" s="3" t="s">
        <v>31</v>
      </c>
      <c r="F801" s="2" t="s">
        <v>42</v>
      </c>
      <c r="G801" s="3" t="s">
        <v>41</v>
      </c>
      <c r="H801" s="13">
        <v>200.83010999999999</v>
      </c>
      <c r="I801" s="14"/>
      <c r="J801" s="15"/>
      <c r="K801" s="16">
        <v>536.35206000000005</v>
      </c>
      <c r="L801" s="14"/>
      <c r="M801" s="15"/>
    </row>
    <row r="802" spans="1:13" x14ac:dyDescent="0.35">
      <c r="A802" s="24">
        <v>43525</v>
      </c>
      <c r="B802" s="4">
        <v>2019</v>
      </c>
      <c r="C802" s="3">
        <v>3</v>
      </c>
      <c r="D802" s="2" t="s">
        <v>65</v>
      </c>
      <c r="E802" s="3" t="s">
        <v>31</v>
      </c>
      <c r="F802" s="2" t="s">
        <v>44</v>
      </c>
      <c r="G802" s="3" t="s">
        <v>41</v>
      </c>
      <c r="H802" s="13">
        <v>40.799999999999997</v>
      </c>
      <c r="I802" s="14"/>
      <c r="J802" s="15"/>
      <c r="K802" s="16">
        <v>70.900000000000006</v>
      </c>
      <c r="L802" s="14"/>
      <c r="M802" s="15"/>
    </row>
    <row r="803" spans="1:13" x14ac:dyDescent="0.35">
      <c r="A803" s="24">
        <v>43525</v>
      </c>
      <c r="B803" s="4">
        <v>2019</v>
      </c>
      <c r="C803" s="3">
        <v>3</v>
      </c>
      <c r="D803" s="2" t="s">
        <v>65</v>
      </c>
      <c r="E803" s="3" t="s">
        <v>31</v>
      </c>
      <c r="F803" s="2" t="s">
        <v>45</v>
      </c>
      <c r="G803" s="3" t="s">
        <v>41</v>
      </c>
      <c r="H803" s="13">
        <v>1801.06789</v>
      </c>
      <c r="I803" s="14"/>
      <c r="J803" s="15"/>
      <c r="K803" s="16">
        <v>4875.5811100000001</v>
      </c>
      <c r="L803" s="14"/>
      <c r="M803" s="15"/>
    </row>
    <row r="804" spans="1:13" x14ac:dyDescent="0.35">
      <c r="A804" s="24">
        <v>43525</v>
      </c>
      <c r="B804" s="4">
        <v>2019</v>
      </c>
      <c r="C804" s="3">
        <v>3</v>
      </c>
      <c r="D804" s="2" t="s">
        <v>66</v>
      </c>
      <c r="E804" s="3" t="s">
        <v>31</v>
      </c>
      <c r="F804" s="2" t="s">
        <v>32</v>
      </c>
      <c r="G804" s="3" t="s">
        <v>32</v>
      </c>
      <c r="H804" s="13">
        <v>4173.0199000000002</v>
      </c>
      <c r="I804" s="14"/>
      <c r="J804" s="15"/>
      <c r="K804" s="16">
        <v>13109.1716</v>
      </c>
      <c r="L804" s="14"/>
      <c r="M804" s="15"/>
    </row>
    <row r="805" spans="1:13" x14ac:dyDescent="0.35">
      <c r="A805" s="24">
        <v>43525</v>
      </c>
      <c r="B805" s="4">
        <v>2019</v>
      </c>
      <c r="C805" s="3">
        <v>3</v>
      </c>
      <c r="D805" s="2" t="s">
        <v>66</v>
      </c>
      <c r="E805" s="3" t="s">
        <v>31</v>
      </c>
      <c r="F805" s="2" t="s">
        <v>33</v>
      </c>
      <c r="G805" s="3" t="s">
        <v>33</v>
      </c>
      <c r="H805" s="13">
        <v>3322.4322999999999</v>
      </c>
      <c r="I805" s="14"/>
      <c r="J805" s="15"/>
      <c r="K805" s="16">
        <v>11227.088599999999</v>
      </c>
      <c r="L805" s="14"/>
      <c r="M805" s="15"/>
    </row>
    <row r="806" spans="1:13" x14ac:dyDescent="0.35">
      <c r="A806" s="24">
        <v>43525</v>
      </c>
      <c r="B806" s="4">
        <v>2019</v>
      </c>
      <c r="C806" s="3">
        <v>3</v>
      </c>
      <c r="D806" s="2" t="s">
        <v>66</v>
      </c>
      <c r="E806" s="3" t="s">
        <v>31</v>
      </c>
      <c r="F806" s="2" t="s">
        <v>34</v>
      </c>
      <c r="G806" s="3" t="s">
        <v>34</v>
      </c>
      <c r="H806" s="13">
        <v>783.01890000000003</v>
      </c>
      <c r="I806" s="14"/>
      <c r="J806" s="15"/>
      <c r="K806" s="16">
        <v>1648.09339</v>
      </c>
      <c r="L806" s="14"/>
      <c r="M806" s="15"/>
    </row>
    <row r="807" spans="1:13" x14ac:dyDescent="0.35">
      <c r="A807" s="24">
        <v>43525</v>
      </c>
      <c r="B807" s="4">
        <v>2019</v>
      </c>
      <c r="C807" s="3">
        <v>3</v>
      </c>
      <c r="D807" s="2" t="s">
        <v>66</v>
      </c>
      <c r="E807" s="3" t="s">
        <v>31</v>
      </c>
      <c r="F807" s="2" t="s">
        <v>35</v>
      </c>
      <c r="G807" s="3" t="s">
        <v>35</v>
      </c>
      <c r="H807" s="13">
        <v>67.568700000000703</v>
      </c>
      <c r="I807" s="14"/>
      <c r="J807" s="15"/>
      <c r="K807" s="16">
        <v>233.98961000000099</v>
      </c>
      <c r="L807" s="14"/>
      <c r="M807" s="15"/>
    </row>
    <row r="808" spans="1:13" x14ac:dyDescent="0.35">
      <c r="A808" s="24">
        <v>43525</v>
      </c>
      <c r="B808" s="4">
        <v>2019</v>
      </c>
      <c r="C808" s="3">
        <v>3</v>
      </c>
      <c r="D808" s="2" t="s">
        <v>66</v>
      </c>
      <c r="E808" s="3" t="s">
        <v>31</v>
      </c>
      <c r="F808" s="2" t="s">
        <v>36</v>
      </c>
      <c r="G808" s="3" t="s">
        <v>37</v>
      </c>
      <c r="H808" s="13">
        <v>659.82309999999995</v>
      </c>
      <c r="I808" s="14"/>
      <c r="J808" s="15"/>
      <c r="K808" s="16">
        <v>2659.4472999999998</v>
      </c>
      <c r="L808" s="14"/>
      <c r="M808" s="15"/>
    </row>
    <row r="809" spans="1:13" x14ac:dyDescent="0.35">
      <c r="A809" s="24">
        <v>43525</v>
      </c>
      <c r="B809" s="4">
        <v>2019</v>
      </c>
      <c r="C809" s="3">
        <v>3</v>
      </c>
      <c r="D809" s="2" t="s">
        <v>66</v>
      </c>
      <c r="E809" s="3" t="s">
        <v>31</v>
      </c>
      <c r="F809" s="2" t="s">
        <v>38</v>
      </c>
      <c r="G809" s="3" t="s">
        <v>37</v>
      </c>
      <c r="H809" s="13">
        <v>592.46799999999996</v>
      </c>
      <c r="I809" s="14"/>
      <c r="J809" s="15"/>
      <c r="K809" s="16">
        <v>2245.3732</v>
      </c>
      <c r="L809" s="14"/>
      <c r="M809" s="15"/>
    </row>
    <row r="810" spans="1:13" x14ac:dyDescent="0.35">
      <c r="A810" s="24">
        <v>43525</v>
      </c>
      <c r="B810" s="4">
        <v>2019</v>
      </c>
      <c r="C810" s="3">
        <v>3</v>
      </c>
      <c r="D810" s="2" t="s">
        <v>66</v>
      </c>
      <c r="E810" s="3" t="s">
        <v>31</v>
      </c>
      <c r="F810" s="2" t="s">
        <v>39</v>
      </c>
      <c r="G810" s="3" t="s">
        <v>37</v>
      </c>
      <c r="H810" s="13">
        <v>65.285899999999998</v>
      </c>
      <c r="I810" s="14"/>
      <c r="J810" s="15"/>
      <c r="K810" s="16">
        <v>211.0772</v>
      </c>
      <c r="L810" s="14"/>
      <c r="M810" s="15"/>
    </row>
    <row r="811" spans="1:13" x14ac:dyDescent="0.35">
      <c r="A811" s="24">
        <v>43525</v>
      </c>
      <c r="B811" s="4">
        <v>2019</v>
      </c>
      <c r="C811" s="3">
        <v>3</v>
      </c>
      <c r="D811" s="2" t="s">
        <v>66</v>
      </c>
      <c r="E811" s="3" t="s">
        <v>31</v>
      </c>
      <c r="F811" s="2" t="s">
        <v>40</v>
      </c>
      <c r="G811" s="3" t="s">
        <v>41</v>
      </c>
      <c r="H811" s="13">
        <v>183.63579999999999</v>
      </c>
      <c r="I811" s="14"/>
      <c r="J811" s="15"/>
      <c r="K811" s="16">
        <v>494.61849999999998</v>
      </c>
      <c r="L811" s="14"/>
      <c r="M811" s="15"/>
    </row>
    <row r="812" spans="1:13" x14ac:dyDescent="0.35">
      <c r="A812" s="24">
        <v>43525</v>
      </c>
      <c r="B812" s="4">
        <v>2019</v>
      </c>
      <c r="C812" s="3">
        <v>3</v>
      </c>
      <c r="D812" s="2" t="s">
        <v>66</v>
      </c>
      <c r="E812" s="3" t="s">
        <v>31</v>
      </c>
      <c r="F812" s="2" t="s">
        <v>42</v>
      </c>
      <c r="G812" s="3" t="s">
        <v>41</v>
      </c>
      <c r="H812" s="13">
        <v>649.45370000000003</v>
      </c>
      <c r="I812" s="14"/>
      <c r="J812" s="15"/>
      <c r="K812" s="16">
        <v>1994.5534</v>
      </c>
      <c r="L812" s="14"/>
      <c r="M812" s="15"/>
    </row>
    <row r="813" spans="1:13" x14ac:dyDescent="0.35">
      <c r="A813" s="24">
        <v>43525</v>
      </c>
      <c r="B813" s="4">
        <v>2019</v>
      </c>
      <c r="C813" s="3">
        <v>3</v>
      </c>
      <c r="D813" s="2" t="s">
        <v>66</v>
      </c>
      <c r="E813" s="3" t="s">
        <v>31</v>
      </c>
      <c r="F813" s="2" t="s">
        <v>44</v>
      </c>
      <c r="G813" s="3" t="s">
        <v>41</v>
      </c>
      <c r="H813" s="13">
        <v>92.754300000000001</v>
      </c>
      <c r="I813" s="14"/>
      <c r="J813" s="15"/>
      <c r="K813" s="16">
        <v>218.34379999999999</v>
      </c>
      <c r="L813" s="14"/>
      <c r="M813" s="15"/>
    </row>
    <row r="814" spans="1:13" x14ac:dyDescent="0.35">
      <c r="A814" s="24">
        <v>43525</v>
      </c>
      <c r="B814" s="4">
        <v>2019</v>
      </c>
      <c r="C814" s="3">
        <v>3</v>
      </c>
      <c r="D814" s="2" t="s">
        <v>66</v>
      </c>
      <c r="E814" s="3" t="s">
        <v>31</v>
      </c>
      <c r="F814" s="2" t="s">
        <v>45</v>
      </c>
      <c r="G814" s="3" t="s">
        <v>41</v>
      </c>
      <c r="H814" s="13">
        <v>1079.0115000000001</v>
      </c>
      <c r="I814" s="14"/>
      <c r="J814" s="15"/>
      <c r="K814" s="16">
        <v>3403.6752000000001</v>
      </c>
      <c r="L814" s="14"/>
      <c r="M814" s="15"/>
    </row>
    <row r="815" spans="1:13" x14ac:dyDescent="0.35">
      <c r="A815" s="24">
        <v>43525</v>
      </c>
      <c r="B815" s="4">
        <v>2019</v>
      </c>
      <c r="C815" s="3">
        <v>3</v>
      </c>
      <c r="D815" s="2" t="s">
        <v>67</v>
      </c>
      <c r="E815" s="3" t="s">
        <v>31</v>
      </c>
      <c r="F815" s="2" t="s">
        <v>32</v>
      </c>
      <c r="G815" s="3" t="s">
        <v>32</v>
      </c>
      <c r="H815" s="13">
        <v>5189.7250583446403</v>
      </c>
      <c r="I815" s="14"/>
      <c r="J815" s="15"/>
      <c r="K815" s="16">
        <v>16069.8163161092</v>
      </c>
      <c r="L815" s="14"/>
      <c r="M815" s="15"/>
    </row>
    <row r="816" spans="1:13" x14ac:dyDescent="0.35">
      <c r="A816" s="24">
        <v>43525</v>
      </c>
      <c r="B816" s="4">
        <v>2019</v>
      </c>
      <c r="C816" s="3">
        <v>3</v>
      </c>
      <c r="D816" s="2" t="s">
        <v>67</v>
      </c>
      <c r="E816" s="3" t="s">
        <v>31</v>
      </c>
      <c r="F816" s="2" t="s">
        <v>33</v>
      </c>
      <c r="G816" s="3" t="s">
        <v>33</v>
      </c>
      <c r="H816" s="13">
        <v>5225.8889296944299</v>
      </c>
      <c r="I816" s="14"/>
      <c r="J816" s="15"/>
      <c r="K816" s="16">
        <v>15836.947330201099</v>
      </c>
      <c r="L816" s="14"/>
      <c r="M816" s="15"/>
    </row>
    <row r="817" spans="1:13" x14ac:dyDescent="0.35">
      <c r="A817" s="24">
        <v>43525</v>
      </c>
      <c r="B817" s="4">
        <v>2019</v>
      </c>
      <c r="C817" s="3">
        <v>3</v>
      </c>
      <c r="D817" s="2" t="s">
        <v>67</v>
      </c>
      <c r="E817" s="3" t="s">
        <v>31</v>
      </c>
      <c r="F817" s="2" t="s">
        <v>34</v>
      </c>
      <c r="G817" s="3" t="s">
        <v>34</v>
      </c>
      <c r="H817" s="13">
        <v>-39.586043249903803</v>
      </c>
      <c r="I817" s="14"/>
      <c r="J817" s="15"/>
      <c r="K817" s="16">
        <v>244.27816026723499</v>
      </c>
      <c r="L817" s="14"/>
      <c r="M817" s="15"/>
    </row>
    <row r="818" spans="1:13" x14ac:dyDescent="0.35">
      <c r="A818" s="24">
        <v>43525</v>
      </c>
      <c r="B818" s="4">
        <v>2019</v>
      </c>
      <c r="C818" s="3">
        <v>3</v>
      </c>
      <c r="D818" s="2" t="s">
        <v>67</v>
      </c>
      <c r="E818" s="3" t="s">
        <v>31</v>
      </c>
      <c r="F818" s="2" t="s">
        <v>35</v>
      </c>
      <c r="G818" s="3" t="s">
        <v>35</v>
      </c>
      <c r="H818" s="13">
        <v>3.42217190011525</v>
      </c>
      <c r="I818" s="14"/>
      <c r="J818" s="15"/>
      <c r="K818" s="16">
        <v>-11.4091743591989</v>
      </c>
      <c r="L818" s="14"/>
      <c r="M818" s="15"/>
    </row>
    <row r="819" spans="1:13" x14ac:dyDescent="0.35">
      <c r="A819" s="24">
        <v>43525</v>
      </c>
      <c r="B819" s="4">
        <v>2019</v>
      </c>
      <c r="C819" s="3">
        <v>3</v>
      </c>
      <c r="D819" s="2" t="s">
        <v>67</v>
      </c>
      <c r="E819" s="3" t="s">
        <v>31</v>
      </c>
      <c r="F819" s="2" t="s">
        <v>36</v>
      </c>
      <c r="G819" s="3" t="s">
        <v>37</v>
      </c>
      <c r="H819" s="13">
        <v>818.54171428571397</v>
      </c>
      <c r="I819" s="14"/>
      <c r="J819" s="15"/>
      <c r="K819" s="16">
        <v>3236.6673281158201</v>
      </c>
      <c r="L819" s="14"/>
      <c r="M819" s="15"/>
    </row>
    <row r="820" spans="1:13" x14ac:dyDescent="0.35">
      <c r="A820" s="24">
        <v>43525</v>
      </c>
      <c r="B820" s="4">
        <v>2019</v>
      </c>
      <c r="C820" s="3">
        <v>3</v>
      </c>
      <c r="D820" s="2" t="s">
        <v>67</v>
      </c>
      <c r="E820" s="3" t="s">
        <v>31</v>
      </c>
      <c r="F820" s="2" t="s">
        <v>38</v>
      </c>
      <c r="G820" s="3" t="s">
        <v>37</v>
      </c>
      <c r="H820" s="13">
        <v>103.712594594595</v>
      </c>
      <c r="I820" s="14"/>
      <c r="J820" s="15"/>
      <c r="K820" s="16">
        <v>341.32858459459499</v>
      </c>
      <c r="L820" s="14"/>
      <c r="M820" s="15"/>
    </row>
    <row r="821" spans="1:13" x14ac:dyDescent="0.35">
      <c r="A821" s="24">
        <v>43525</v>
      </c>
      <c r="B821" s="4">
        <v>2019</v>
      </c>
      <c r="C821" s="3">
        <v>3</v>
      </c>
      <c r="D821" s="2" t="s">
        <v>67</v>
      </c>
      <c r="E821" s="3" t="s">
        <v>31</v>
      </c>
      <c r="F821" s="2" t="s">
        <v>50</v>
      </c>
      <c r="G821" s="3" t="s">
        <v>37</v>
      </c>
      <c r="H821" s="13">
        <v>1105.7559243243199</v>
      </c>
      <c r="I821" s="14"/>
      <c r="J821" s="15"/>
      <c r="K821" s="16">
        <v>3336.1859543243199</v>
      </c>
      <c r="L821" s="14"/>
      <c r="M821" s="15"/>
    </row>
    <row r="822" spans="1:13" x14ac:dyDescent="0.35">
      <c r="A822" s="24">
        <v>43525</v>
      </c>
      <c r="B822" s="4">
        <v>2019</v>
      </c>
      <c r="C822" s="3">
        <v>3</v>
      </c>
      <c r="D822" s="2" t="s">
        <v>67</v>
      </c>
      <c r="E822" s="3" t="s">
        <v>31</v>
      </c>
      <c r="F822" s="2" t="s">
        <v>40</v>
      </c>
      <c r="G822" s="3" t="s">
        <v>41</v>
      </c>
      <c r="H822" s="13">
        <v>39.314579591836697</v>
      </c>
      <c r="I822" s="14"/>
      <c r="J822" s="15"/>
      <c r="K822" s="16">
        <v>119.52120157395299</v>
      </c>
      <c r="L822" s="14"/>
      <c r="M822" s="15"/>
    </row>
    <row r="823" spans="1:13" x14ac:dyDescent="0.35">
      <c r="A823" s="24">
        <v>43525</v>
      </c>
      <c r="B823" s="4">
        <v>2019</v>
      </c>
      <c r="C823" s="3">
        <v>3</v>
      </c>
      <c r="D823" s="2" t="s">
        <v>67</v>
      </c>
      <c r="E823" s="3" t="s">
        <v>31</v>
      </c>
      <c r="F823" s="2" t="s">
        <v>42</v>
      </c>
      <c r="G823" s="3" t="s">
        <v>41</v>
      </c>
      <c r="H823" s="13">
        <v>1330.87598628571</v>
      </c>
      <c r="I823" s="14"/>
      <c r="J823" s="15"/>
      <c r="K823" s="16">
        <v>3459.6965573438401</v>
      </c>
      <c r="L823" s="14"/>
      <c r="M823" s="15"/>
    </row>
    <row r="824" spans="1:13" x14ac:dyDescent="0.35">
      <c r="A824" s="24">
        <v>43525</v>
      </c>
      <c r="B824" s="4">
        <v>2019</v>
      </c>
      <c r="C824" s="3">
        <v>3</v>
      </c>
      <c r="D824" s="2" t="s">
        <v>67</v>
      </c>
      <c r="E824" s="3" t="s">
        <v>31</v>
      </c>
      <c r="F824" s="2" t="s">
        <v>44</v>
      </c>
      <c r="G824" s="3" t="s">
        <v>41</v>
      </c>
      <c r="H824" s="13">
        <v>141.05936326530599</v>
      </c>
      <c r="I824" s="14"/>
      <c r="J824" s="15"/>
      <c r="K824" s="16">
        <v>259.40172420420299</v>
      </c>
      <c r="L824" s="14"/>
      <c r="M824" s="15"/>
    </row>
    <row r="825" spans="1:13" x14ac:dyDescent="0.35">
      <c r="A825" s="24">
        <v>43525</v>
      </c>
      <c r="B825" s="4">
        <v>2019</v>
      </c>
      <c r="C825" s="3">
        <v>3</v>
      </c>
      <c r="D825" s="2" t="s">
        <v>67</v>
      </c>
      <c r="E825" s="3" t="s">
        <v>31</v>
      </c>
      <c r="F825" s="2" t="s">
        <v>45</v>
      </c>
      <c r="G825" s="3" t="s">
        <v>41</v>
      </c>
      <c r="H825" s="13">
        <v>658.83173877550996</v>
      </c>
      <c r="I825" s="14"/>
      <c r="J825" s="15"/>
      <c r="K825" s="16">
        <v>2100.0147573448098</v>
      </c>
      <c r="L825" s="14"/>
      <c r="M825" s="15"/>
    </row>
    <row r="826" spans="1:13" x14ac:dyDescent="0.35">
      <c r="A826" s="24">
        <v>43525</v>
      </c>
      <c r="B826" s="4">
        <v>2019</v>
      </c>
      <c r="C826" s="3">
        <v>3</v>
      </c>
      <c r="D826" s="2" t="s">
        <v>67</v>
      </c>
      <c r="E826" s="3" t="s">
        <v>31</v>
      </c>
      <c r="F826" s="2" t="s">
        <v>48</v>
      </c>
      <c r="G826" s="3" t="s">
        <v>48</v>
      </c>
      <c r="H826" s="13">
        <v>1027.79702857143</v>
      </c>
      <c r="I826" s="14"/>
      <c r="J826" s="15"/>
      <c r="K826" s="16">
        <v>2984.1312226996001</v>
      </c>
      <c r="L826" s="14"/>
      <c r="M826" s="15"/>
    </row>
    <row r="827" spans="1:13" x14ac:dyDescent="0.35">
      <c r="A827" s="24">
        <v>43525</v>
      </c>
      <c r="B827" s="4">
        <v>2019</v>
      </c>
      <c r="C827" s="3">
        <v>3</v>
      </c>
      <c r="D827" s="2" t="s">
        <v>68</v>
      </c>
      <c r="E827" s="3" t="s">
        <v>31</v>
      </c>
      <c r="F827" s="2" t="s">
        <v>32</v>
      </c>
      <c r="G827" s="3" t="s">
        <v>32</v>
      </c>
      <c r="H827" s="13">
        <v>2561.5909999999999</v>
      </c>
      <c r="I827" s="14"/>
      <c r="J827" s="15"/>
      <c r="K827" s="16">
        <v>7803.7501000000002</v>
      </c>
      <c r="L827" s="14"/>
      <c r="M827" s="15"/>
    </row>
    <row r="828" spans="1:13" x14ac:dyDescent="0.35">
      <c r="A828" s="24">
        <v>43525</v>
      </c>
      <c r="B828" s="4">
        <v>2019</v>
      </c>
      <c r="C828" s="3">
        <v>3</v>
      </c>
      <c r="D828" s="2" t="s">
        <v>68</v>
      </c>
      <c r="E828" s="3" t="s">
        <v>31</v>
      </c>
      <c r="F828" s="2" t="s">
        <v>33</v>
      </c>
      <c r="G828" s="3" t="s">
        <v>33</v>
      </c>
      <c r="H828" s="13">
        <v>2619.6822400000001</v>
      </c>
      <c r="I828" s="14"/>
      <c r="J828" s="15"/>
      <c r="K828" s="16">
        <v>7532.7558300000001</v>
      </c>
      <c r="L828" s="14"/>
      <c r="M828" s="15"/>
    </row>
    <row r="829" spans="1:13" x14ac:dyDescent="0.35">
      <c r="A829" s="24">
        <v>43525</v>
      </c>
      <c r="B829" s="4">
        <v>2019</v>
      </c>
      <c r="C829" s="3">
        <v>3</v>
      </c>
      <c r="D829" s="2" t="s">
        <v>68</v>
      </c>
      <c r="E829" s="3" t="s">
        <v>31</v>
      </c>
      <c r="F829" s="2" t="s">
        <v>34</v>
      </c>
      <c r="G829" s="3" t="s">
        <v>34</v>
      </c>
      <c r="H829" s="13">
        <v>-29.757109999999901</v>
      </c>
      <c r="I829" s="14"/>
      <c r="J829" s="15"/>
      <c r="K829" s="16">
        <v>351.88267999999999</v>
      </c>
      <c r="L829" s="14"/>
      <c r="M829" s="15"/>
    </row>
    <row r="830" spans="1:13" x14ac:dyDescent="0.35">
      <c r="A830" s="24">
        <v>43525</v>
      </c>
      <c r="B830" s="4">
        <v>2019</v>
      </c>
      <c r="C830" s="3">
        <v>3</v>
      </c>
      <c r="D830" s="2" t="s">
        <v>68</v>
      </c>
      <c r="E830" s="3" t="s">
        <v>31</v>
      </c>
      <c r="F830" s="2" t="s">
        <v>35</v>
      </c>
      <c r="G830" s="3" t="s">
        <v>35</v>
      </c>
      <c r="H830" s="13">
        <v>-28.334130000000201</v>
      </c>
      <c r="I830" s="14"/>
      <c r="J830" s="15"/>
      <c r="K830" s="16">
        <v>-80.888409999999993</v>
      </c>
      <c r="L830" s="14"/>
      <c r="M830" s="15"/>
    </row>
    <row r="831" spans="1:13" x14ac:dyDescent="0.35">
      <c r="A831" s="24">
        <v>43525</v>
      </c>
      <c r="B831" s="4">
        <v>2019</v>
      </c>
      <c r="C831" s="3">
        <v>3</v>
      </c>
      <c r="D831" s="2" t="s">
        <v>68</v>
      </c>
      <c r="E831" s="3" t="s">
        <v>31</v>
      </c>
      <c r="F831" s="2" t="s">
        <v>36</v>
      </c>
      <c r="G831" s="3" t="s">
        <v>37</v>
      </c>
      <c r="H831" s="13">
        <v>223.47290000000001</v>
      </c>
      <c r="I831" s="14"/>
      <c r="J831" s="15"/>
      <c r="K831" s="16">
        <v>635.32600000000002</v>
      </c>
      <c r="L831" s="14"/>
      <c r="M831" s="15"/>
    </row>
    <row r="832" spans="1:13" x14ac:dyDescent="0.35">
      <c r="A832" s="24">
        <v>43525</v>
      </c>
      <c r="B832" s="4">
        <v>2019</v>
      </c>
      <c r="C832" s="3">
        <v>3</v>
      </c>
      <c r="D832" s="2" t="s">
        <v>68</v>
      </c>
      <c r="E832" s="3" t="s">
        <v>31</v>
      </c>
      <c r="F832" s="2" t="s">
        <v>38</v>
      </c>
      <c r="G832" s="3" t="s">
        <v>37</v>
      </c>
      <c r="H832" s="13">
        <v>45.506300000000003</v>
      </c>
      <c r="I832" s="14"/>
      <c r="J832" s="15"/>
      <c r="K832" s="16">
        <v>147.71209999999999</v>
      </c>
      <c r="L832" s="14"/>
      <c r="M832" s="15"/>
    </row>
    <row r="833" spans="1:13" x14ac:dyDescent="0.35">
      <c r="A833" s="24">
        <v>43525</v>
      </c>
      <c r="B833" s="4">
        <v>2019</v>
      </c>
      <c r="C833" s="3">
        <v>3</v>
      </c>
      <c r="D833" s="2" t="s">
        <v>68</v>
      </c>
      <c r="E833" s="3" t="s">
        <v>31</v>
      </c>
      <c r="F833" s="2" t="s">
        <v>50</v>
      </c>
      <c r="G833" s="3" t="s">
        <v>37</v>
      </c>
      <c r="H833" s="13">
        <v>128.8869</v>
      </c>
      <c r="I833" s="14"/>
      <c r="J833" s="15"/>
      <c r="K833" s="16">
        <v>362.36500000000001</v>
      </c>
      <c r="L833" s="14"/>
      <c r="M833" s="15"/>
    </row>
    <row r="834" spans="1:13" x14ac:dyDescent="0.35">
      <c r="A834" s="24">
        <v>43525</v>
      </c>
      <c r="B834" s="4">
        <v>2019</v>
      </c>
      <c r="C834" s="3">
        <v>3</v>
      </c>
      <c r="D834" s="2" t="s">
        <v>68</v>
      </c>
      <c r="E834" s="3" t="s">
        <v>31</v>
      </c>
      <c r="F834" s="2" t="s">
        <v>39</v>
      </c>
      <c r="G834" s="3" t="s">
        <v>37</v>
      </c>
      <c r="H834" s="13">
        <v>171.53190000000001</v>
      </c>
      <c r="I834" s="14"/>
      <c r="J834" s="15"/>
      <c r="K834" s="16">
        <v>621.40729999999996</v>
      </c>
      <c r="L834" s="14"/>
      <c r="M834" s="15"/>
    </row>
    <row r="835" spans="1:13" x14ac:dyDescent="0.35">
      <c r="A835" s="24">
        <v>43525</v>
      </c>
      <c r="B835" s="4">
        <v>2019</v>
      </c>
      <c r="C835" s="3">
        <v>3</v>
      </c>
      <c r="D835" s="2" t="s">
        <v>68</v>
      </c>
      <c r="E835" s="3" t="s">
        <v>31</v>
      </c>
      <c r="F835" s="2" t="s">
        <v>40</v>
      </c>
      <c r="G835" s="3" t="s">
        <v>41</v>
      </c>
      <c r="H835" s="13">
        <v>67.549300000000002</v>
      </c>
      <c r="I835" s="14"/>
      <c r="J835" s="15"/>
      <c r="K835" s="16">
        <v>193.97630000000001</v>
      </c>
      <c r="L835" s="14"/>
      <c r="M835" s="15"/>
    </row>
    <row r="836" spans="1:13" x14ac:dyDescent="0.35">
      <c r="A836" s="24">
        <v>43525</v>
      </c>
      <c r="B836" s="4">
        <v>2019</v>
      </c>
      <c r="C836" s="3">
        <v>3</v>
      </c>
      <c r="D836" s="2" t="s">
        <v>68</v>
      </c>
      <c r="E836" s="3" t="s">
        <v>31</v>
      </c>
      <c r="F836" s="2" t="s">
        <v>42</v>
      </c>
      <c r="G836" s="3" t="s">
        <v>41</v>
      </c>
      <c r="H836" s="13">
        <v>558.39923999999996</v>
      </c>
      <c r="I836" s="14"/>
      <c r="J836" s="15"/>
      <c r="K836" s="16">
        <v>1289.59403</v>
      </c>
      <c r="L836" s="14"/>
      <c r="M836" s="15"/>
    </row>
    <row r="837" spans="1:13" x14ac:dyDescent="0.35">
      <c r="A837" s="24">
        <v>43525</v>
      </c>
      <c r="B837" s="4">
        <v>2019</v>
      </c>
      <c r="C837" s="3">
        <v>3</v>
      </c>
      <c r="D837" s="2" t="s">
        <v>68</v>
      </c>
      <c r="E837" s="3" t="s">
        <v>31</v>
      </c>
      <c r="F837" s="2" t="s">
        <v>43</v>
      </c>
      <c r="G837" s="3" t="s">
        <v>41</v>
      </c>
      <c r="H837" s="13">
        <v>47.830100000000002</v>
      </c>
      <c r="I837" s="14"/>
      <c r="J837" s="15"/>
      <c r="K837" s="16">
        <v>138.35230000000001</v>
      </c>
      <c r="L837" s="14"/>
      <c r="M837" s="15"/>
    </row>
    <row r="838" spans="1:13" x14ac:dyDescent="0.35">
      <c r="A838" s="24">
        <v>43525</v>
      </c>
      <c r="B838" s="4">
        <v>2019</v>
      </c>
      <c r="C838" s="3">
        <v>3</v>
      </c>
      <c r="D838" s="2" t="s">
        <v>68</v>
      </c>
      <c r="E838" s="3" t="s">
        <v>31</v>
      </c>
      <c r="F838" s="2" t="s">
        <v>44</v>
      </c>
      <c r="G838" s="3" t="s">
        <v>41</v>
      </c>
      <c r="H838" s="13">
        <v>49.745600000000003</v>
      </c>
      <c r="I838" s="14"/>
      <c r="J838" s="15"/>
      <c r="K838" s="16">
        <v>97.773700000000005</v>
      </c>
      <c r="L838" s="14"/>
      <c r="M838" s="15"/>
    </row>
    <row r="839" spans="1:13" x14ac:dyDescent="0.35">
      <c r="A839" s="24">
        <v>43525</v>
      </c>
      <c r="B839" s="4">
        <v>2019</v>
      </c>
      <c r="C839" s="3">
        <v>3</v>
      </c>
      <c r="D839" s="2" t="s">
        <v>68</v>
      </c>
      <c r="E839" s="3" t="s">
        <v>31</v>
      </c>
      <c r="F839" s="2" t="s">
        <v>45</v>
      </c>
      <c r="G839" s="3" t="s">
        <v>41</v>
      </c>
      <c r="H839" s="13">
        <v>0</v>
      </c>
      <c r="I839" s="14"/>
      <c r="J839" s="15"/>
      <c r="K839" s="16">
        <v>0</v>
      </c>
      <c r="L839" s="14"/>
      <c r="M839" s="15"/>
    </row>
    <row r="840" spans="1:13" x14ac:dyDescent="0.35">
      <c r="A840" s="24">
        <v>43525</v>
      </c>
      <c r="B840" s="4">
        <v>2019</v>
      </c>
      <c r="C840" s="3">
        <v>3</v>
      </c>
      <c r="D840" s="2" t="s">
        <v>68</v>
      </c>
      <c r="E840" s="3" t="s">
        <v>31</v>
      </c>
      <c r="F840" s="2" t="s">
        <v>48</v>
      </c>
      <c r="G840" s="3" t="s">
        <v>48</v>
      </c>
      <c r="H840" s="13">
        <v>1326.76</v>
      </c>
      <c r="I840" s="14"/>
      <c r="J840" s="15"/>
      <c r="K840" s="16">
        <v>4046.2491</v>
      </c>
      <c r="L840" s="14"/>
      <c r="M840" s="15"/>
    </row>
    <row r="841" spans="1:13" x14ac:dyDescent="0.35">
      <c r="A841" s="24">
        <v>43525</v>
      </c>
      <c r="B841" s="4">
        <v>2019</v>
      </c>
      <c r="C841" s="3">
        <v>3</v>
      </c>
      <c r="D841" s="2" t="s">
        <v>69</v>
      </c>
      <c r="E841" s="3" t="s">
        <v>31</v>
      </c>
      <c r="F841" s="2" t="s">
        <v>32</v>
      </c>
      <c r="G841" s="3" t="s">
        <v>32</v>
      </c>
      <c r="H841" s="13">
        <v>1127.3185230686399</v>
      </c>
      <c r="I841" s="14"/>
      <c r="J841" s="15"/>
      <c r="K841" s="16">
        <v>3469.8825430686402</v>
      </c>
      <c r="L841" s="14"/>
      <c r="M841" s="15"/>
    </row>
    <row r="842" spans="1:13" x14ac:dyDescent="0.35">
      <c r="A842" s="24">
        <v>43525</v>
      </c>
      <c r="B842" s="4">
        <v>2019</v>
      </c>
      <c r="C842" s="3">
        <v>3</v>
      </c>
      <c r="D842" s="2" t="s">
        <v>69</v>
      </c>
      <c r="E842" s="3" t="s">
        <v>31</v>
      </c>
      <c r="F842" s="2" t="s">
        <v>33</v>
      </c>
      <c r="G842" s="3" t="s">
        <v>33</v>
      </c>
      <c r="H842" s="13">
        <v>1156.45688</v>
      </c>
      <c r="I842" s="14"/>
      <c r="J842" s="15"/>
      <c r="K842" s="16">
        <v>3536.7988645454502</v>
      </c>
      <c r="L842" s="14"/>
      <c r="M842" s="15"/>
    </row>
    <row r="843" spans="1:13" x14ac:dyDescent="0.35">
      <c r="A843" s="24">
        <v>43525</v>
      </c>
      <c r="B843" s="4">
        <v>2019</v>
      </c>
      <c r="C843" s="3">
        <v>3</v>
      </c>
      <c r="D843" s="2" t="s">
        <v>69</v>
      </c>
      <c r="E843" s="3" t="s">
        <v>31</v>
      </c>
      <c r="F843" s="2" t="s">
        <v>34</v>
      </c>
      <c r="G843" s="3" t="s">
        <v>34</v>
      </c>
      <c r="H843" s="13">
        <v>86.825189999999907</v>
      </c>
      <c r="I843" s="14"/>
      <c r="J843" s="15"/>
      <c r="K843" s="16">
        <v>186.68386000000001</v>
      </c>
      <c r="L843" s="14"/>
      <c r="M843" s="15"/>
    </row>
    <row r="844" spans="1:13" x14ac:dyDescent="0.35">
      <c r="A844" s="24">
        <v>43525</v>
      </c>
      <c r="B844" s="4">
        <v>2019</v>
      </c>
      <c r="C844" s="3">
        <v>3</v>
      </c>
      <c r="D844" s="2" t="s">
        <v>69</v>
      </c>
      <c r="E844" s="3" t="s">
        <v>31</v>
      </c>
      <c r="F844" s="2" t="s">
        <v>35</v>
      </c>
      <c r="G844" s="3" t="s">
        <v>35</v>
      </c>
      <c r="H844" s="13">
        <v>-115.96354693135901</v>
      </c>
      <c r="I844" s="14"/>
      <c r="J844" s="15"/>
      <c r="K844" s="16">
        <v>-253.60018147681399</v>
      </c>
      <c r="L844" s="14"/>
      <c r="M844" s="15"/>
    </row>
    <row r="845" spans="1:13" x14ac:dyDescent="0.35">
      <c r="A845" s="24">
        <v>43525</v>
      </c>
      <c r="B845" s="4">
        <v>2019</v>
      </c>
      <c r="C845" s="3">
        <v>3</v>
      </c>
      <c r="D845" s="2" t="s">
        <v>69</v>
      </c>
      <c r="E845" s="3" t="s">
        <v>31</v>
      </c>
      <c r="F845" s="2" t="s">
        <v>36</v>
      </c>
      <c r="G845" s="3" t="s">
        <v>37</v>
      </c>
      <c r="H845" s="13">
        <v>45.34113</v>
      </c>
      <c r="I845" s="14"/>
      <c r="J845" s="15"/>
      <c r="K845" s="16">
        <v>134.11957561736801</v>
      </c>
      <c r="L845" s="14"/>
      <c r="M845" s="15"/>
    </row>
    <row r="846" spans="1:13" x14ac:dyDescent="0.35">
      <c r="A846" s="24">
        <v>43525</v>
      </c>
      <c r="B846" s="4">
        <v>2019</v>
      </c>
      <c r="C846" s="3">
        <v>3</v>
      </c>
      <c r="D846" s="2" t="s">
        <v>69</v>
      </c>
      <c r="E846" s="3" t="s">
        <v>31</v>
      </c>
      <c r="F846" s="2" t="s">
        <v>50</v>
      </c>
      <c r="G846" s="3" t="s">
        <v>37</v>
      </c>
      <c r="H846" s="13">
        <v>298.67811</v>
      </c>
      <c r="I846" s="14"/>
      <c r="J846" s="15"/>
      <c r="K846" s="16">
        <v>1057.2268228765299</v>
      </c>
      <c r="L846" s="14"/>
      <c r="M846" s="15"/>
    </row>
    <row r="847" spans="1:13" x14ac:dyDescent="0.35">
      <c r="A847" s="24">
        <v>43525</v>
      </c>
      <c r="B847" s="4">
        <v>2019</v>
      </c>
      <c r="C847" s="3">
        <v>3</v>
      </c>
      <c r="D847" s="2" t="s">
        <v>69</v>
      </c>
      <c r="E847" s="3" t="s">
        <v>31</v>
      </c>
      <c r="F847" s="2" t="s">
        <v>39</v>
      </c>
      <c r="G847" s="3" t="s">
        <v>37</v>
      </c>
      <c r="H847" s="13">
        <v>0</v>
      </c>
      <c r="I847" s="14"/>
      <c r="J847" s="15"/>
      <c r="K847" s="16">
        <v>4.0000000000000002E-4</v>
      </c>
      <c r="L847" s="14"/>
      <c r="M847" s="15"/>
    </row>
    <row r="848" spans="1:13" x14ac:dyDescent="0.35">
      <c r="A848" s="24">
        <v>43525</v>
      </c>
      <c r="B848" s="4">
        <v>2019</v>
      </c>
      <c r="C848" s="3">
        <v>3</v>
      </c>
      <c r="D848" s="2" t="s">
        <v>69</v>
      </c>
      <c r="E848" s="3" t="s">
        <v>31</v>
      </c>
      <c r="F848" s="2" t="s">
        <v>40</v>
      </c>
      <c r="G848" s="3" t="s">
        <v>41</v>
      </c>
      <c r="H848" s="13">
        <v>8.5434800000000006</v>
      </c>
      <c r="I848" s="14"/>
      <c r="J848" s="15"/>
      <c r="K848" s="16">
        <v>24.603716879240199</v>
      </c>
      <c r="L848" s="14"/>
      <c r="M848" s="15"/>
    </row>
    <row r="849" spans="1:13" x14ac:dyDescent="0.35">
      <c r="A849" s="24">
        <v>43525</v>
      </c>
      <c r="B849" s="4">
        <v>2019</v>
      </c>
      <c r="C849" s="3">
        <v>3</v>
      </c>
      <c r="D849" s="2" t="s">
        <v>69</v>
      </c>
      <c r="E849" s="3" t="s">
        <v>31</v>
      </c>
      <c r="F849" s="2" t="s">
        <v>42</v>
      </c>
      <c r="G849" s="3" t="s">
        <v>41</v>
      </c>
      <c r="H849" s="13">
        <v>255.90436</v>
      </c>
      <c r="I849" s="14"/>
      <c r="J849" s="15"/>
      <c r="K849" s="16">
        <v>752.592771614654</v>
      </c>
      <c r="L849" s="14"/>
      <c r="M849" s="15"/>
    </row>
    <row r="850" spans="1:13" x14ac:dyDescent="0.35">
      <c r="A850" s="24">
        <v>43525</v>
      </c>
      <c r="B850" s="4">
        <v>2019</v>
      </c>
      <c r="C850" s="3">
        <v>3</v>
      </c>
      <c r="D850" s="2" t="s">
        <v>69</v>
      </c>
      <c r="E850" s="3" t="s">
        <v>31</v>
      </c>
      <c r="F850" s="2" t="s">
        <v>44</v>
      </c>
      <c r="G850" s="3" t="s">
        <v>41</v>
      </c>
      <c r="H850" s="13">
        <v>22.65916</v>
      </c>
      <c r="I850" s="14"/>
      <c r="J850" s="15"/>
      <c r="K850" s="16">
        <v>47.304400000000001</v>
      </c>
      <c r="L850" s="14"/>
      <c r="M850" s="15"/>
    </row>
    <row r="851" spans="1:13" x14ac:dyDescent="0.35">
      <c r="A851" s="24">
        <v>43525</v>
      </c>
      <c r="B851" s="4">
        <v>2019</v>
      </c>
      <c r="C851" s="3">
        <v>3</v>
      </c>
      <c r="D851" s="2" t="s">
        <v>69</v>
      </c>
      <c r="E851" s="3" t="s">
        <v>31</v>
      </c>
      <c r="F851" s="2" t="s">
        <v>45</v>
      </c>
      <c r="G851" s="3" t="s">
        <v>41</v>
      </c>
      <c r="H851" s="13">
        <v>0.59314999999999996</v>
      </c>
      <c r="I851" s="14"/>
      <c r="J851" s="15"/>
      <c r="K851" s="16">
        <v>1.6641023202170999</v>
      </c>
      <c r="L851" s="14"/>
      <c r="M851" s="15"/>
    </row>
    <row r="852" spans="1:13" x14ac:dyDescent="0.35">
      <c r="A852" s="24">
        <v>43525</v>
      </c>
      <c r="B852" s="4">
        <v>2019</v>
      </c>
      <c r="C852" s="3">
        <v>3</v>
      </c>
      <c r="D852" s="2" t="s">
        <v>69</v>
      </c>
      <c r="E852" s="3" t="s">
        <v>31</v>
      </c>
      <c r="F852" s="2" t="s">
        <v>48</v>
      </c>
      <c r="G852" s="3" t="s">
        <v>48</v>
      </c>
      <c r="H852" s="13">
        <v>517.50939000000005</v>
      </c>
      <c r="I852" s="14"/>
      <c r="J852" s="15"/>
      <c r="K852" s="16">
        <v>1499.43018031208</v>
      </c>
      <c r="L852" s="14"/>
      <c r="M852" s="15"/>
    </row>
    <row r="853" spans="1:13" x14ac:dyDescent="0.35">
      <c r="A853" s="24">
        <v>43525</v>
      </c>
      <c r="B853" s="4">
        <v>2019</v>
      </c>
      <c r="C853" s="3">
        <v>3</v>
      </c>
      <c r="D853" s="2" t="s">
        <v>69</v>
      </c>
      <c r="E853" s="3" t="s">
        <v>31</v>
      </c>
      <c r="F853" s="2" t="s">
        <v>46</v>
      </c>
      <c r="G853" s="3" t="s">
        <v>46</v>
      </c>
      <c r="H853" s="13">
        <v>7.2281000000000004</v>
      </c>
      <c r="I853" s="14"/>
      <c r="J853" s="15"/>
      <c r="K853" s="16">
        <v>19.856894925373101</v>
      </c>
      <c r="L853" s="14"/>
      <c r="M853" s="15"/>
    </row>
    <row r="854" spans="1:13" x14ac:dyDescent="0.35">
      <c r="A854" s="24">
        <v>43525</v>
      </c>
      <c r="B854" s="4">
        <v>2019</v>
      </c>
      <c r="C854" s="3">
        <v>3</v>
      </c>
      <c r="D854" s="2" t="s">
        <v>70</v>
      </c>
      <c r="E854" s="3" t="s">
        <v>31</v>
      </c>
      <c r="F854" s="2" t="s">
        <v>32</v>
      </c>
      <c r="G854" s="3" t="s">
        <v>32</v>
      </c>
      <c r="H854" s="13">
        <v>20810.993999999999</v>
      </c>
      <c r="I854" s="14"/>
      <c r="J854" s="15"/>
      <c r="K854" s="16">
        <v>64463.936000000002</v>
      </c>
      <c r="L854" s="14"/>
      <c r="M854" s="15"/>
    </row>
    <row r="855" spans="1:13" x14ac:dyDescent="0.35">
      <c r="A855" s="24">
        <v>43525</v>
      </c>
      <c r="B855" s="4">
        <v>2019</v>
      </c>
      <c r="C855" s="3">
        <v>3</v>
      </c>
      <c r="D855" s="2" t="s">
        <v>70</v>
      </c>
      <c r="E855" s="3" t="s">
        <v>31</v>
      </c>
      <c r="F855" s="2" t="s">
        <v>33</v>
      </c>
      <c r="G855" s="3" t="s">
        <v>33</v>
      </c>
      <c r="H855" s="13">
        <v>19772.690999999999</v>
      </c>
      <c r="I855" s="14"/>
      <c r="J855" s="15"/>
      <c r="K855" s="16">
        <v>62802.247000000003</v>
      </c>
      <c r="L855" s="14"/>
      <c r="M855" s="15"/>
    </row>
    <row r="856" spans="1:13" x14ac:dyDescent="0.35">
      <c r="A856" s="24">
        <v>43525</v>
      </c>
      <c r="B856" s="4">
        <v>2019</v>
      </c>
      <c r="C856" s="3">
        <v>3</v>
      </c>
      <c r="D856" s="2" t="s">
        <v>70</v>
      </c>
      <c r="E856" s="3" t="s">
        <v>31</v>
      </c>
      <c r="F856" s="2" t="s">
        <v>34</v>
      </c>
      <c r="G856" s="3" t="s">
        <v>34</v>
      </c>
      <c r="H856" s="13">
        <v>1392.17869</v>
      </c>
      <c r="I856" s="14"/>
      <c r="J856" s="15"/>
      <c r="K856" s="16">
        <v>2650.3072900000002</v>
      </c>
      <c r="L856" s="14"/>
      <c r="M856" s="15"/>
    </row>
    <row r="857" spans="1:13" x14ac:dyDescent="0.35">
      <c r="A857" s="24">
        <v>43525</v>
      </c>
      <c r="B857" s="4">
        <v>2019</v>
      </c>
      <c r="C857" s="3">
        <v>3</v>
      </c>
      <c r="D857" s="2" t="s">
        <v>70</v>
      </c>
      <c r="E857" s="3" t="s">
        <v>31</v>
      </c>
      <c r="F857" s="2" t="s">
        <v>35</v>
      </c>
      <c r="G857" s="3" t="s">
        <v>35</v>
      </c>
      <c r="H857" s="13">
        <v>-353.87569000000099</v>
      </c>
      <c r="I857" s="14"/>
      <c r="J857" s="15"/>
      <c r="K857" s="16">
        <v>-988.61828999999898</v>
      </c>
      <c r="L857" s="14"/>
      <c r="M857" s="15"/>
    </row>
    <row r="858" spans="1:13" x14ac:dyDescent="0.35">
      <c r="A858" s="24">
        <v>43525</v>
      </c>
      <c r="B858" s="4">
        <v>2019</v>
      </c>
      <c r="C858" s="3">
        <v>3</v>
      </c>
      <c r="D858" s="2" t="s">
        <v>70</v>
      </c>
      <c r="E858" s="3" t="s">
        <v>31</v>
      </c>
      <c r="F858" s="2" t="s">
        <v>36</v>
      </c>
      <c r="G858" s="3" t="s">
        <v>37</v>
      </c>
      <c r="H858" s="13">
        <v>4394.0969999999998</v>
      </c>
      <c r="I858" s="14"/>
      <c r="J858" s="15"/>
      <c r="K858" s="16">
        <v>14462.19</v>
      </c>
      <c r="L858" s="14"/>
      <c r="M858" s="15"/>
    </row>
    <row r="859" spans="1:13" x14ac:dyDescent="0.35">
      <c r="A859" s="24">
        <v>43525</v>
      </c>
      <c r="B859" s="4">
        <v>2019</v>
      </c>
      <c r="C859" s="3">
        <v>3</v>
      </c>
      <c r="D859" s="2" t="s">
        <v>70</v>
      </c>
      <c r="E859" s="3" t="s">
        <v>31</v>
      </c>
      <c r="F859" s="2" t="s">
        <v>38</v>
      </c>
      <c r="G859" s="3" t="s">
        <v>37</v>
      </c>
      <c r="H859" s="13">
        <v>858.99400000000003</v>
      </c>
      <c r="I859" s="14"/>
      <c r="J859" s="15"/>
      <c r="K859" s="16">
        <v>5733.7</v>
      </c>
      <c r="L859" s="14"/>
      <c r="M859" s="15"/>
    </row>
    <row r="860" spans="1:13" x14ac:dyDescent="0.35">
      <c r="A860" s="24">
        <v>43525</v>
      </c>
      <c r="B860" s="4">
        <v>2019</v>
      </c>
      <c r="C860" s="3">
        <v>3</v>
      </c>
      <c r="D860" s="2" t="s">
        <v>70</v>
      </c>
      <c r="E860" s="3" t="s">
        <v>31</v>
      </c>
      <c r="F860" s="2" t="s">
        <v>50</v>
      </c>
      <c r="G860" s="3" t="s">
        <v>37</v>
      </c>
      <c r="H860" s="13">
        <v>8.0860000000000003</v>
      </c>
      <c r="I860" s="14"/>
      <c r="J860" s="15"/>
      <c r="K860" s="16">
        <v>522.07799999999997</v>
      </c>
      <c r="L860" s="14"/>
      <c r="M860" s="15"/>
    </row>
    <row r="861" spans="1:13" x14ac:dyDescent="0.35">
      <c r="A861" s="24">
        <v>43525</v>
      </c>
      <c r="B861" s="4">
        <v>2019</v>
      </c>
      <c r="C861" s="3">
        <v>3</v>
      </c>
      <c r="D861" s="2" t="s">
        <v>70</v>
      </c>
      <c r="E861" s="3" t="s">
        <v>31</v>
      </c>
      <c r="F861" s="2" t="s">
        <v>39</v>
      </c>
      <c r="G861" s="3" t="s">
        <v>37</v>
      </c>
      <c r="H861" s="13">
        <v>238.417</v>
      </c>
      <c r="I861" s="14"/>
      <c r="J861" s="15"/>
      <c r="K861" s="16">
        <v>700.63199999999995</v>
      </c>
      <c r="L861" s="14"/>
      <c r="M861" s="15"/>
    </row>
    <row r="862" spans="1:13" x14ac:dyDescent="0.35">
      <c r="A862" s="24">
        <v>43525</v>
      </c>
      <c r="B862" s="4">
        <v>2019</v>
      </c>
      <c r="C862" s="3">
        <v>3</v>
      </c>
      <c r="D862" s="2" t="s">
        <v>70</v>
      </c>
      <c r="E862" s="3" t="s">
        <v>31</v>
      </c>
      <c r="F862" s="2" t="s">
        <v>40</v>
      </c>
      <c r="G862" s="3" t="s">
        <v>41</v>
      </c>
      <c r="H862" s="13">
        <v>256.47699999999998</v>
      </c>
      <c r="I862" s="14"/>
      <c r="J862" s="15"/>
      <c r="K862" s="16">
        <v>748.43</v>
      </c>
      <c r="L862" s="14"/>
      <c r="M862" s="15"/>
    </row>
    <row r="863" spans="1:13" x14ac:dyDescent="0.35">
      <c r="A863" s="24">
        <v>43525</v>
      </c>
      <c r="B863" s="4">
        <v>2019</v>
      </c>
      <c r="C863" s="3">
        <v>3</v>
      </c>
      <c r="D863" s="2" t="s">
        <v>70</v>
      </c>
      <c r="E863" s="3" t="s">
        <v>31</v>
      </c>
      <c r="F863" s="2" t="s">
        <v>42</v>
      </c>
      <c r="G863" s="3" t="s">
        <v>41</v>
      </c>
      <c r="H863" s="13">
        <v>2372.1689999999999</v>
      </c>
      <c r="I863" s="14"/>
      <c r="J863" s="15"/>
      <c r="K863" s="16">
        <v>7446.6559999999999</v>
      </c>
      <c r="L863" s="14"/>
      <c r="M863" s="15"/>
    </row>
    <row r="864" spans="1:13" x14ac:dyDescent="0.35">
      <c r="A864" s="24">
        <v>43525</v>
      </c>
      <c r="B864" s="4">
        <v>2019</v>
      </c>
      <c r="C864" s="3">
        <v>3</v>
      </c>
      <c r="D864" s="2" t="s">
        <v>70</v>
      </c>
      <c r="E864" s="3" t="s">
        <v>31</v>
      </c>
      <c r="F864" s="2" t="s">
        <v>43</v>
      </c>
      <c r="G864" s="3" t="s">
        <v>41</v>
      </c>
      <c r="H864" s="13">
        <v>78.058999999999997</v>
      </c>
      <c r="I864" s="14"/>
      <c r="J864" s="15"/>
      <c r="K864" s="16">
        <v>215.59100000000001</v>
      </c>
      <c r="L864" s="14"/>
      <c r="M864" s="15"/>
    </row>
    <row r="865" spans="1:13" x14ac:dyDescent="0.35">
      <c r="A865" s="24">
        <v>43525</v>
      </c>
      <c r="B865" s="4">
        <v>2019</v>
      </c>
      <c r="C865" s="3">
        <v>3</v>
      </c>
      <c r="D865" s="2" t="s">
        <v>70</v>
      </c>
      <c r="E865" s="3" t="s">
        <v>31</v>
      </c>
      <c r="F865" s="2" t="s">
        <v>44</v>
      </c>
      <c r="G865" s="3" t="s">
        <v>41</v>
      </c>
      <c r="H865" s="13">
        <v>1265.048</v>
      </c>
      <c r="I865" s="14"/>
      <c r="J865" s="15"/>
      <c r="K865" s="16">
        <v>2813.3290000000002</v>
      </c>
      <c r="L865" s="14"/>
      <c r="M865" s="15"/>
    </row>
    <row r="866" spans="1:13" x14ac:dyDescent="0.35">
      <c r="A866" s="24">
        <v>43525</v>
      </c>
      <c r="B866" s="4">
        <v>2019</v>
      </c>
      <c r="C866" s="3">
        <v>3</v>
      </c>
      <c r="D866" s="2" t="s">
        <v>70</v>
      </c>
      <c r="E866" s="3" t="s">
        <v>31</v>
      </c>
      <c r="F866" s="2" t="s">
        <v>45</v>
      </c>
      <c r="G866" s="3" t="s">
        <v>41</v>
      </c>
      <c r="H866" s="13">
        <v>4810.4059999999999</v>
      </c>
      <c r="I866" s="14"/>
      <c r="J866" s="15"/>
      <c r="K866" s="16">
        <v>14429.25</v>
      </c>
      <c r="L866" s="14"/>
      <c r="M866" s="15"/>
    </row>
    <row r="867" spans="1:13" x14ac:dyDescent="0.35">
      <c r="A867" s="24">
        <v>43525</v>
      </c>
      <c r="B867" s="4">
        <v>2019</v>
      </c>
      <c r="C867" s="3">
        <v>3</v>
      </c>
      <c r="D867" s="2" t="s">
        <v>70</v>
      </c>
      <c r="E867" s="3" t="s">
        <v>31</v>
      </c>
      <c r="F867" s="2" t="s">
        <v>48</v>
      </c>
      <c r="G867" s="3" t="s">
        <v>48</v>
      </c>
      <c r="H867" s="13">
        <v>5280.3530000000001</v>
      </c>
      <c r="I867" s="14"/>
      <c r="J867" s="15"/>
      <c r="K867" s="16">
        <v>15087.401</v>
      </c>
      <c r="L867" s="14"/>
      <c r="M867" s="15"/>
    </row>
    <row r="868" spans="1:13" x14ac:dyDescent="0.35">
      <c r="A868" s="24">
        <v>43525</v>
      </c>
      <c r="B868" s="4">
        <v>2019</v>
      </c>
      <c r="C868" s="3">
        <v>3</v>
      </c>
      <c r="D868" s="2" t="s">
        <v>70</v>
      </c>
      <c r="E868" s="3" t="s">
        <v>31</v>
      </c>
      <c r="F868" s="2" t="s">
        <v>46</v>
      </c>
      <c r="G868" s="3" t="s">
        <v>46</v>
      </c>
      <c r="H868" s="13">
        <v>210.58500000000001</v>
      </c>
      <c r="I868" s="14"/>
      <c r="J868" s="15"/>
      <c r="K868" s="16">
        <v>642.99</v>
      </c>
      <c r="L868" s="14"/>
      <c r="M868" s="15"/>
    </row>
    <row r="869" spans="1:13" x14ac:dyDescent="0.35">
      <c r="A869" s="24">
        <v>43525</v>
      </c>
      <c r="B869" s="4">
        <v>2019</v>
      </c>
      <c r="C869" s="3">
        <v>3</v>
      </c>
      <c r="D869" s="2" t="s">
        <v>71</v>
      </c>
      <c r="E869" s="3" t="s">
        <v>31</v>
      </c>
      <c r="F869" s="2" t="s">
        <v>32</v>
      </c>
      <c r="G869" s="3" t="s">
        <v>32</v>
      </c>
      <c r="H869" s="13">
        <v>13156.616</v>
      </c>
      <c r="I869" s="14"/>
      <c r="J869" s="15"/>
      <c r="K869" s="16">
        <v>40861.703000000001</v>
      </c>
      <c r="L869" s="14"/>
      <c r="M869" s="15"/>
    </row>
    <row r="870" spans="1:13" x14ac:dyDescent="0.35">
      <c r="A870" s="24">
        <v>43525</v>
      </c>
      <c r="B870" s="4">
        <v>2019</v>
      </c>
      <c r="C870" s="3">
        <v>3</v>
      </c>
      <c r="D870" s="2" t="s">
        <v>71</v>
      </c>
      <c r="E870" s="3" t="s">
        <v>31</v>
      </c>
      <c r="F870" s="2" t="s">
        <v>33</v>
      </c>
      <c r="G870" s="3" t="s">
        <v>33</v>
      </c>
      <c r="H870" s="13">
        <v>15023.344999999999</v>
      </c>
      <c r="I870" s="14"/>
      <c r="J870" s="15"/>
      <c r="K870" s="16">
        <v>44982.125999999997</v>
      </c>
      <c r="L870" s="14"/>
      <c r="M870" s="15"/>
    </row>
    <row r="871" spans="1:13" x14ac:dyDescent="0.35">
      <c r="A871" s="24">
        <v>43525</v>
      </c>
      <c r="B871" s="4">
        <v>2019</v>
      </c>
      <c r="C871" s="3">
        <v>3</v>
      </c>
      <c r="D871" s="2" t="s">
        <v>71</v>
      </c>
      <c r="E871" s="3" t="s">
        <v>31</v>
      </c>
      <c r="F871" s="2" t="s">
        <v>34</v>
      </c>
      <c r="G871" s="3" t="s">
        <v>34</v>
      </c>
      <c r="H871" s="13">
        <v>-2362.2966099999999</v>
      </c>
      <c r="I871" s="14"/>
      <c r="J871" s="15"/>
      <c r="K871" s="16">
        <v>-5315.07996</v>
      </c>
      <c r="L871" s="14"/>
      <c r="M871" s="15"/>
    </row>
    <row r="872" spans="1:13" x14ac:dyDescent="0.35">
      <c r="A872" s="24">
        <v>43525</v>
      </c>
      <c r="B872" s="4">
        <v>2019</v>
      </c>
      <c r="C872" s="3">
        <v>3</v>
      </c>
      <c r="D872" s="2" t="s">
        <v>71</v>
      </c>
      <c r="E872" s="3" t="s">
        <v>31</v>
      </c>
      <c r="F872" s="2" t="s">
        <v>35</v>
      </c>
      <c r="G872" s="3" t="s">
        <v>35</v>
      </c>
      <c r="H872" s="13">
        <v>495.56761</v>
      </c>
      <c r="I872" s="14"/>
      <c r="J872" s="15"/>
      <c r="K872" s="16">
        <v>1194.65696</v>
      </c>
      <c r="L872" s="14"/>
      <c r="M872" s="15"/>
    </row>
    <row r="873" spans="1:13" x14ac:dyDescent="0.35">
      <c r="A873" s="24">
        <v>43525</v>
      </c>
      <c r="B873" s="4">
        <v>2019</v>
      </c>
      <c r="C873" s="3">
        <v>3</v>
      </c>
      <c r="D873" s="2" t="s">
        <v>71</v>
      </c>
      <c r="E873" s="3" t="s">
        <v>31</v>
      </c>
      <c r="F873" s="2" t="s">
        <v>39</v>
      </c>
      <c r="G873" s="3" t="s">
        <v>37</v>
      </c>
      <c r="H873" s="13">
        <v>1140.662</v>
      </c>
      <c r="I873" s="14"/>
      <c r="J873" s="15"/>
      <c r="K873" s="16">
        <v>3628.799</v>
      </c>
      <c r="L873" s="14"/>
      <c r="M873" s="15"/>
    </row>
    <row r="874" spans="1:13" x14ac:dyDescent="0.35">
      <c r="A874" s="24">
        <v>43525</v>
      </c>
      <c r="B874" s="4">
        <v>2019</v>
      </c>
      <c r="C874" s="3">
        <v>3</v>
      </c>
      <c r="D874" s="2" t="s">
        <v>71</v>
      </c>
      <c r="E874" s="3" t="s">
        <v>31</v>
      </c>
      <c r="F874" s="2" t="s">
        <v>42</v>
      </c>
      <c r="G874" s="3" t="s">
        <v>41</v>
      </c>
      <c r="H874" s="13">
        <v>5790.0910000000003</v>
      </c>
      <c r="I874" s="14"/>
      <c r="J874" s="15"/>
      <c r="K874" s="16">
        <v>17824.455000000002</v>
      </c>
      <c r="L874" s="14"/>
      <c r="M874" s="15"/>
    </row>
    <row r="875" spans="1:13" x14ac:dyDescent="0.35">
      <c r="A875" s="24">
        <v>43525</v>
      </c>
      <c r="B875" s="4">
        <v>2019</v>
      </c>
      <c r="C875" s="3">
        <v>3</v>
      </c>
      <c r="D875" s="2" t="s">
        <v>71</v>
      </c>
      <c r="E875" s="3" t="s">
        <v>31</v>
      </c>
      <c r="F875" s="2" t="s">
        <v>45</v>
      </c>
      <c r="G875" s="3" t="s">
        <v>41</v>
      </c>
      <c r="H875" s="13">
        <v>2320.5929999999998</v>
      </c>
      <c r="I875" s="14"/>
      <c r="J875" s="15"/>
      <c r="K875" s="16">
        <v>6180.9549999999999</v>
      </c>
      <c r="L875" s="14"/>
      <c r="M875" s="15"/>
    </row>
    <row r="876" spans="1:13" x14ac:dyDescent="0.35">
      <c r="A876" s="24">
        <v>43525</v>
      </c>
      <c r="B876" s="4">
        <v>2019</v>
      </c>
      <c r="C876" s="3">
        <v>3</v>
      </c>
      <c r="D876" s="2" t="s">
        <v>71</v>
      </c>
      <c r="E876" s="3" t="s">
        <v>31</v>
      </c>
      <c r="F876" s="2" t="s">
        <v>48</v>
      </c>
      <c r="G876" s="3" t="s">
        <v>48</v>
      </c>
      <c r="H876" s="13">
        <v>5771.9989999999998</v>
      </c>
      <c r="I876" s="14"/>
      <c r="J876" s="15"/>
      <c r="K876" s="16">
        <v>17347.917000000001</v>
      </c>
      <c r="L876" s="14"/>
      <c r="M876" s="15"/>
    </row>
    <row r="877" spans="1:13" x14ac:dyDescent="0.35">
      <c r="A877" s="24">
        <v>43525</v>
      </c>
      <c r="B877" s="4">
        <v>2019</v>
      </c>
      <c r="C877" s="3">
        <v>3</v>
      </c>
      <c r="D877" s="2" t="s">
        <v>72</v>
      </c>
      <c r="E877" s="3" t="s">
        <v>31</v>
      </c>
      <c r="F877" s="2" t="s">
        <v>32</v>
      </c>
      <c r="G877" s="3" t="s">
        <v>32</v>
      </c>
      <c r="H877" s="13">
        <v>27887.687000000002</v>
      </c>
      <c r="I877" s="14"/>
      <c r="J877" s="15"/>
      <c r="K877" s="16">
        <v>83835.256999999998</v>
      </c>
      <c r="L877" s="14"/>
      <c r="M877" s="15"/>
    </row>
    <row r="878" spans="1:13" x14ac:dyDescent="0.35">
      <c r="A878" s="24">
        <v>43525</v>
      </c>
      <c r="B878" s="4">
        <v>2019</v>
      </c>
      <c r="C878" s="3">
        <v>3</v>
      </c>
      <c r="D878" s="2" t="s">
        <v>72</v>
      </c>
      <c r="E878" s="3" t="s">
        <v>31</v>
      </c>
      <c r="F878" s="2" t="s">
        <v>33</v>
      </c>
      <c r="G878" s="3" t="s">
        <v>33</v>
      </c>
      <c r="H878" s="13">
        <v>22966.656662180401</v>
      </c>
      <c r="I878" s="14"/>
      <c r="J878" s="15"/>
      <c r="K878" s="16">
        <v>71835.1696621804</v>
      </c>
      <c r="L878" s="14"/>
      <c r="M878" s="15"/>
    </row>
    <row r="879" spans="1:13" x14ac:dyDescent="0.35">
      <c r="A879" s="24">
        <v>43525</v>
      </c>
      <c r="B879" s="4">
        <v>2019</v>
      </c>
      <c r="C879" s="3">
        <v>3</v>
      </c>
      <c r="D879" s="2" t="s">
        <v>72</v>
      </c>
      <c r="E879" s="3" t="s">
        <v>31</v>
      </c>
      <c r="F879" s="2" t="s">
        <v>34</v>
      </c>
      <c r="G879" s="3" t="s">
        <v>34</v>
      </c>
      <c r="H879" s="13">
        <v>2570.1945625841199</v>
      </c>
      <c r="I879" s="14"/>
      <c r="J879" s="15"/>
      <c r="K879" s="16">
        <v>6214.6080625841196</v>
      </c>
      <c r="L879" s="14"/>
      <c r="M879" s="15"/>
    </row>
    <row r="880" spans="1:13" x14ac:dyDescent="0.35">
      <c r="A880" s="24">
        <v>43525</v>
      </c>
      <c r="B880" s="4">
        <v>2019</v>
      </c>
      <c r="C880" s="3">
        <v>3</v>
      </c>
      <c r="D880" s="2" t="s">
        <v>72</v>
      </c>
      <c r="E880" s="3" t="s">
        <v>31</v>
      </c>
      <c r="F880" s="2" t="s">
        <v>35</v>
      </c>
      <c r="G880" s="3" t="s">
        <v>35</v>
      </c>
      <c r="H880" s="13">
        <v>2350.83577523554</v>
      </c>
      <c r="I880" s="14"/>
      <c r="J880" s="15"/>
      <c r="K880" s="16">
        <v>5785.4792752355297</v>
      </c>
      <c r="L880" s="14"/>
      <c r="M880" s="15"/>
    </row>
    <row r="881" spans="1:13" x14ac:dyDescent="0.35">
      <c r="A881" s="24">
        <v>43525</v>
      </c>
      <c r="B881" s="4">
        <v>2019</v>
      </c>
      <c r="C881" s="3">
        <v>3</v>
      </c>
      <c r="D881" s="2" t="s">
        <v>72</v>
      </c>
      <c r="E881" s="3" t="s">
        <v>31</v>
      </c>
      <c r="F881" s="2" t="s">
        <v>36</v>
      </c>
      <c r="G881" s="3" t="s">
        <v>37</v>
      </c>
      <c r="H881" s="13">
        <v>9250.6656904441497</v>
      </c>
      <c r="I881" s="14"/>
      <c r="J881" s="15"/>
      <c r="K881" s="16">
        <v>32215.071190444101</v>
      </c>
      <c r="L881" s="14"/>
      <c r="M881" s="15"/>
    </row>
    <row r="882" spans="1:13" x14ac:dyDescent="0.35">
      <c r="A882" s="24">
        <v>43525</v>
      </c>
      <c r="B882" s="4">
        <v>2019</v>
      </c>
      <c r="C882" s="3">
        <v>3</v>
      </c>
      <c r="D882" s="2" t="s">
        <v>72</v>
      </c>
      <c r="E882" s="3" t="s">
        <v>31</v>
      </c>
      <c r="F882" s="2" t="s">
        <v>38</v>
      </c>
      <c r="G882" s="3" t="s">
        <v>37</v>
      </c>
      <c r="H882" s="13">
        <v>421.00636877523601</v>
      </c>
      <c r="I882" s="14"/>
      <c r="J882" s="15"/>
      <c r="K882" s="16">
        <v>2845.39486877524</v>
      </c>
      <c r="L882" s="14"/>
      <c r="M882" s="15"/>
    </row>
    <row r="883" spans="1:13" x14ac:dyDescent="0.35">
      <c r="A883" s="24">
        <v>43525</v>
      </c>
      <c r="B883" s="4">
        <v>2019</v>
      </c>
      <c r="C883" s="3">
        <v>3</v>
      </c>
      <c r="D883" s="2" t="s">
        <v>72</v>
      </c>
      <c r="E883" s="3" t="s">
        <v>31</v>
      </c>
      <c r="F883" s="2" t="s">
        <v>39</v>
      </c>
      <c r="G883" s="3" t="s">
        <v>37</v>
      </c>
      <c r="H883" s="13">
        <v>41.384624495289401</v>
      </c>
      <c r="I883" s="14"/>
      <c r="J883" s="15"/>
      <c r="K883" s="16">
        <v>133.45962449528901</v>
      </c>
      <c r="L883" s="14"/>
      <c r="M883" s="15"/>
    </row>
    <row r="884" spans="1:13" x14ac:dyDescent="0.35">
      <c r="A884" s="24">
        <v>43525</v>
      </c>
      <c r="B884" s="4">
        <v>2019</v>
      </c>
      <c r="C884" s="3">
        <v>3</v>
      </c>
      <c r="D884" s="2" t="s">
        <v>72</v>
      </c>
      <c r="E884" s="3" t="s">
        <v>31</v>
      </c>
      <c r="F884" s="2" t="s">
        <v>40</v>
      </c>
      <c r="G884" s="3" t="s">
        <v>41</v>
      </c>
      <c r="H884" s="13">
        <v>1377.8374320323001</v>
      </c>
      <c r="I884" s="14"/>
      <c r="J884" s="15"/>
      <c r="K884" s="16">
        <v>3983.5309320322999</v>
      </c>
      <c r="L884" s="14"/>
      <c r="M884" s="15"/>
    </row>
    <row r="885" spans="1:13" x14ac:dyDescent="0.35">
      <c r="A885" s="24">
        <v>43525</v>
      </c>
      <c r="B885" s="4">
        <v>2019</v>
      </c>
      <c r="C885" s="3">
        <v>3</v>
      </c>
      <c r="D885" s="2" t="s">
        <v>72</v>
      </c>
      <c r="E885" s="3" t="s">
        <v>31</v>
      </c>
      <c r="F885" s="2" t="s">
        <v>42</v>
      </c>
      <c r="G885" s="3" t="s">
        <v>41</v>
      </c>
      <c r="H885" s="13">
        <v>441.50642261103599</v>
      </c>
      <c r="I885" s="14"/>
      <c r="J885" s="15"/>
      <c r="K885" s="16">
        <v>1116.2489226110399</v>
      </c>
      <c r="L885" s="14"/>
      <c r="M885" s="15"/>
    </row>
    <row r="886" spans="1:13" x14ac:dyDescent="0.35">
      <c r="A886" s="24">
        <v>43525</v>
      </c>
      <c r="B886" s="4">
        <v>2019</v>
      </c>
      <c r="C886" s="3">
        <v>3</v>
      </c>
      <c r="D886" s="2" t="s">
        <v>72</v>
      </c>
      <c r="E886" s="3" t="s">
        <v>31</v>
      </c>
      <c r="F886" s="2" t="s">
        <v>44</v>
      </c>
      <c r="G886" s="3" t="s">
        <v>41</v>
      </c>
      <c r="H886" s="13">
        <v>981.970853297443</v>
      </c>
      <c r="I886" s="14"/>
      <c r="J886" s="15"/>
      <c r="K886" s="16">
        <v>1936.0613532974401</v>
      </c>
      <c r="L886" s="14"/>
      <c r="M886" s="15"/>
    </row>
    <row r="887" spans="1:13" x14ac:dyDescent="0.35">
      <c r="A887" s="24">
        <v>43525</v>
      </c>
      <c r="B887" s="4">
        <v>2019</v>
      </c>
      <c r="C887" s="3">
        <v>3</v>
      </c>
      <c r="D887" s="2" t="s">
        <v>72</v>
      </c>
      <c r="E887" s="3" t="s">
        <v>31</v>
      </c>
      <c r="F887" s="2" t="s">
        <v>45</v>
      </c>
      <c r="G887" s="3" t="s">
        <v>41</v>
      </c>
      <c r="H887" s="13">
        <v>6223.3176742934102</v>
      </c>
      <c r="I887" s="14"/>
      <c r="J887" s="15"/>
      <c r="K887" s="16">
        <v>16531.670174293398</v>
      </c>
      <c r="L887" s="14"/>
      <c r="M887" s="15"/>
    </row>
    <row r="888" spans="1:13" x14ac:dyDescent="0.35">
      <c r="A888" s="24">
        <v>43525</v>
      </c>
      <c r="B888" s="4">
        <v>2019</v>
      </c>
      <c r="C888" s="3">
        <v>3</v>
      </c>
      <c r="D888" s="2" t="s">
        <v>72</v>
      </c>
      <c r="E888" s="3" t="s">
        <v>31</v>
      </c>
      <c r="F888" s="2" t="s">
        <v>48</v>
      </c>
      <c r="G888" s="3" t="s">
        <v>48</v>
      </c>
      <c r="H888" s="13">
        <v>4228.9675962314896</v>
      </c>
      <c r="I888" s="14"/>
      <c r="J888" s="15"/>
      <c r="K888" s="16">
        <v>13073.732596231501</v>
      </c>
      <c r="L888" s="14"/>
      <c r="M888" s="15"/>
    </row>
    <row r="889" spans="1:13" x14ac:dyDescent="0.35">
      <c r="A889" s="24">
        <v>43556</v>
      </c>
      <c r="B889" s="4">
        <v>2019</v>
      </c>
      <c r="C889" s="3">
        <v>4</v>
      </c>
      <c r="D889" s="2" t="s">
        <v>30</v>
      </c>
      <c r="E889" s="3" t="s">
        <v>31</v>
      </c>
      <c r="F889" s="2" t="s">
        <v>32</v>
      </c>
      <c r="G889" s="3" t="s">
        <v>32</v>
      </c>
      <c r="H889" s="13">
        <v>4887.2335999999996</v>
      </c>
      <c r="I889" s="14"/>
      <c r="J889" s="15"/>
      <c r="K889" s="16">
        <v>22132.720799999999</v>
      </c>
      <c r="L889" s="14"/>
      <c r="M889" s="15"/>
    </row>
    <row r="890" spans="1:13" x14ac:dyDescent="0.35">
      <c r="A890" s="24">
        <v>43556</v>
      </c>
      <c r="B890" s="4">
        <v>2019</v>
      </c>
      <c r="C890" s="3">
        <v>4</v>
      </c>
      <c r="D890" s="2" t="s">
        <v>30</v>
      </c>
      <c r="E890" s="3" t="s">
        <v>31</v>
      </c>
      <c r="F890" s="2" t="s">
        <v>33</v>
      </c>
      <c r="G890" s="3" t="s">
        <v>33</v>
      </c>
      <c r="H890" s="13">
        <v>4957.1675999999998</v>
      </c>
      <c r="I890" s="14"/>
      <c r="J890" s="15"/>
      <c r="K890" s="16">
        <v>19691.510399999999</v>
      </c>
      <c r="L890" s="14"/>
      <c r="M890" s="15"/>
    </row>
    <row r="891" spans="1:13" x14ac:dyDescent="0.35">
      <c r="A891" s="24">
        <v>43556</v>
      </c>
      <c r="B891" s="4">
        <v>2019</v>
      </c>
      <c r="C891" s="3">
        <v>4</v>
      </c>
      <c r="D891" s="2" t="s">
        <v>30</v>
      </c>
      <c r="E891" s="3" t="s">
        <v>31</v>
      </c>
      <c r="F891" s="2" t="s">
        <v>34</v>
      </c>
      <c r="G891" s="3" t="s">
        <v>34</v>
      </c>
      <c r="H891" s="13">
        <v>-435.44089000000002</v>
      </c>
      <c r="I891" s="14"/>
      <c r="J891" s="15"/>
      <c r="K891" s="16">
        <v>941.17695000000003</v>
      </c>
      <c r="L891" s="14"/>
      <c r="M891" s="15"/>
    </row>
    <row r="892" spans="1:13" x14ac:dyDescent="0.35">
      <c r="A892" s="24">
        <v>43556</v>
      </c>
      <c r="B892" s="4">
        <v>2019</v>
      </c>
      <c r="C892" s="3">
        <v>4</v>
      </c>
      <c r="D892" s="2" t="s">
        <v>30</v>
      </c>
      <c r="E892" s="3" t="s">
        <v>31</v>
      </c>
      <c r="F892" s="2" t="s">
        <v>35</v>
      </c>
      <c r="G892" s="3" t="s">
        <v>35</v>
      </c>
      <c r="H892" s="13">
        <v>365.50689</v>
      </c>
      <c r="I892" s="14"/>
      <c r="J892" s="15"/>
      <c r="K892" s="16">
        <v>1500.0334499999999</v>
      </c>
      <c r="L892" s="14"/>
      <c r="M892" s="15"/>
    </row>
    <row r="893" spans="1:13" x14ac:dyDescent="0.35">
      <c r="A893" s="24">
        <v>43556</v>
      </c>
      <c r="B893" s="4">
        <v>2019</v>
      </c>
      <c r="C893" s="3">
        <v>4</v>
      </c>
      <c r="D893" s="2" t="s">
        <v>30</v>
      </c>
      <c r="E893" s="3" t="s">
        <v>31</v>
      </c>
      <c r="F893" s="2" t="s">
        <v>36</v>
      </c>
      <c r="G893" s="3" t="s">
        <v>37</v>
      </c>
      <c r="H893" s="13">
        <v>512.36919999999998</v>
      </c>
      <c r="I893" s="14"/>
      <c r="J893" s="15"/>
      <c r="K893" s="16">
        <v>3934.8535999999999</v>
      </c>
      <c r="L893" s="14"/>
      <c r="M893" s="15"/>
    </row>
    <row r="894" spans="1:13" x14ac:dyDescent="0.35">
      <c r="A894" s="24">
        <v>43556</v>
      </c>
      <c r="B894" s="4">
        <v>2019</v>
      </c>
      <c r="C894" s="3">
        <v>4</v>
      </c>
      <c r="D894" s="2" t="s">
        <v>30</v>
      </c>
      <c r="E894" s="3" t="s">
        <v>31</v>
      </c>
      <c r="F894" s="2" t="s">
        <v>38</v>
      </c>
      <c r="G894" s="3" t="s">
        <v>37</v>
      </c>
      <c r="H894" s="13">
        <v>97.27</v>
      </c>
      <c r="I894" s="14"/>
      <c r="J894" s="15"/>
      <c r="K894" s="16">
        <v>582.52080000000001</v>
      </c>
      <c r="L894" s="14"/>
      <c r="M894" s="15"/>
    </row>
    <row r="895" spans="1:13" x14ac:dyDescent="0.35">
      <c r="A895" s="24">
        <v>43556</v>
      </c>
      <c r="B895" s="4">
        <v>2019</v>
      </c>
      <c r="C895" s="3">
        <v>4</v>
      </c>
      <c r="D895" s="2" t="s">
        <v>30</v>
      </c>
      <c r="E895" s="3" t="s">
        <v>31</v>
      </c>
      <c r="F895" s="2" t="s">
        <v>39</v>
      </c>
      <c r="G895" s="3" t="s">
        <v>37</v>
      </c>
      <c r="H895" s="13">
        <v>15.84</v>
      </c>
      <c r="I895" s="14"/>
      <c r="J895" s="15"/>
      <c r="K895" s="16">
        <v>63.36</v>
      </c>
      <c r="L895" s="14"/>
      <c r="M895" s="15"/>
    </row>
    <row r="896" spans="1:13" x14ac:dyDescent="0.35">
      <c r="A896" s="24">
        <v>43556</v>
      </c>
      <c r="B896" s="4">
        <v>2019</v>
      </c>
      <c r="C896" s="3">
        <v>4</v>
      </c>
      <c r="D896" s="2" t="s">
        <v>30</v>
      </c>
      <c r="E896" s="3" t="s">
        <v>31</v>
      </c>
      <c r="F896" s="2" t="s">
        <v>40</v>
      </c>
      <c r="G896" s="3" t="s">
        <v>41</v>
      </c>
      <c r="H896" s="13">
        <v>210.916</v>
      </c>
      <c r="I896" s="14"/>
      <c r="J896" s="15"/>
      <c r="K896" s="16">
        <v>873.41600000000005</v>
      </c>
      <c r="L896" s="14"/>
      <c r="M896" s="15"/>
    </row>
    <row r="897" spans="1:13" x14ac:dyDescent="0.35">
      <c r="A897" s="24">
        <v>43556</v>
      </c>
      <c r="B897" s="4">
        <v>2019</v>
      </c>
      <c r="C897" s="3">
        <v>4</v>
      </c>
      <c r="D897" s="2" t="s">
        <v>30</v>
      </c>
      <c r="E897" s="3" t="s">
        <v>31</v>
      </c>
      <c r="F897" s="2" t="s">
        <v>42</v>
      </c>
      <c r="G897" s="3" t="s">
        <v>41</v>
      </c>
      <c r="H897" s="13">
        <v>3055.8939999999998</v>
      </c>
      <c r="I897" s="14"/>
      <c r="J897" s="15"/>
      <c r="K897" s="16">
        <v>10282.4624</v>
      </c>
      <c r="L897" s="14"/>
      <c r="M897" s="15"/>
    </row>
    <row r="898" spans="1:13" x14ac:dyDescent="0.35">
      <c r="A898" s="24">
        <v>43556</v>
      </c>
      <c r="B898" s="4">
        <v>2019</v>
      </c>
      <c r="C898" s="3">
        <v>4</v>
      </c>
      <c r="D898" s="2" t="s">
        <v>30</v>
      </c>
      <c r="E898" s="3" t="s">
        <v>31</v>
      </c>
      <c r="F898" s="2" t="s">
        <v>43</v>
      </c>
      <c r="G898" s="3" t="s">
        <v>41</v>
      </c>
      <c r="H898" s="13">
        <v>5.04E-2</v>
      </c>
      <c r="I898" s="14"/>
      <c r="J898" s="15"/>
      <c r="K898" s="16">
        <v>0.2016</v>
      </c>
      <c r="L898" s="14"/>
      <c r="M898" s="15"/>
    </row>
    <row r="899" spans="1:13" x14ac:dyDescent="0.35">
      <c r="A899" s="24">
        <v>43556</v>
      </c>
      <c r="B899" s="4">
        <v>2019</v>
      </c>
      <c r="C899" s="3">
        <v>4</v>
      </c>
      <c r="D899" s="2" t="s">
        <v>30</v>
      </c>
      <c r="E899" s="3" t="s">
        <v>31</v>
      </c>
      <c r="F899" s="2" t="s">
        <v>44</v>
      </c>
      <c r="G899" s="3" t="s">
        <v>41</v>
      </c>
      <c r="H899" s="13">
        <v>133.684</v>
      </c>
      <c r="I899" s="14"/>
      <c r="J899" s="15"/>
      <c r="K899" s="16">
        <v>319.38799999999998</v>
      </c>
      <c r="L899" s="14"/>
      <c r="M899" s="15"/>
    </row>
    <row r="900" spans="1:13" x14ac:dyDescent="0.35">
      <c r="A900" s="24">
        <v>43556</v>
      </c>
      <c r="B900" s="4">
        <v>2019</v>
      </c>
      <c r="C900" s="3">
        <v>4</v>
      </c>
      <c r="D900" s="2" t="s">
        <v>30</v>
      </c>
      <c r="E900" s="3" t="s">
        <v>31</v>
      </c>
      <c r="F900" s="2" t="s">
        <v>45</v>
      </c>
      <c r="G900" s="3" t="s">
        <v>41</v>
      </c>
      <c r="H900" s="13">
        <v>859.14400000000001</v>
      </c>
      <c r="I900" s="14"/>
      <c r="J900" s="15"/>
      <c r="K900" s="16">
        <v>3347.308</v>
      </c>
      <c r="L900" s="14"/>
      <c r="M900" s="15"/>
    </row>
    <row r="901" spans="1:13" x14ac:dyDescent="0.35">
      <c r="A901" s="24">
        <v>43556</v>
      </c>
      <c r="B901" s="4">
        <v>2019</v>
      </c>
      <c r="C901" s="3">
        <v>4</v>
      </c>
      <c r="D901" s="2" t="s">
        <v>30</v>
      </c>
      <c r="E901" s="3" t="s">
        <v>31</v>
      </c>
      <c r="F901" s="2" t="s">
        <v>46</v>
      </c>
      <c r="G901" s="3" t="s">
        <v>46</v>
      </c>
      <c r="H901" s="13">
        <v>72</v>
      </c>
      <c r="I901" s="14"/>
      <c r="J901" s="15"/>
      <c r="K901" s="16">
        <v>288</v>
      </c>
      <c r="L901" s="14"/>
      <c r="M901" s="15"/>
    </row>
    <row r="902" spans="1:13" x14ac:dyDescent="0.35">
      <c r="A902" s="24">
        <v>43556</v>
      </c>
      <c r="B902" s="4">
        <v>2019</v>
      </c>
      <c r="C902" s="3">
        <v>4</v>
      </c>
      <c r="D902" s="2" t="s">
        <v>47</v>
      </c>
      <c r="E902" s="3" t="s">
        <v>31</v>
      </c>
      <c r="F902" s="2" t="s">
        <v>32</v>
      </c>
      <c r="G902" s="3" t="s">
        <v>32</v>
      </c>
      <c r="H902" s="13">
        <v>6819.2644600000003</v>
      </c>
      <c r="I902" s="14"/>
      <c r="J902" s="15"/>
      <c r="K902" s="16">
        <v>29613.0213</v>
      </c>
      <c r="L902" s="14"/>
      <c r="M902" s="15"/>
    </row>
    <row r="903" spans="1:13" x14ac:dyDescent="0.35">
      <c r="A903" s="24">
        <v>43556</v>
      </c>
      <c r="B903" s="4">
        <v>2019</v>
      </c>
      <c r="C903" s="3">
        <v>4</v>
      </c>
      <c r="D903" s="2" t="s">
        <v>47</v>
      </c>
      <c r="E903" s="3" t="s">
        <v>31</v>
      </c>
      <c r="F903" s="2" t="s">
        <v>33</v>
      </c>
      <c r="G903" s="3" t="s">
        <v>33</v>
      </c>
      <c r="H903" s="13">
        <v>6832.1324673463296</v>
      </c>
      <c r="I903" s="14"/>
      <c r="J903" s="15"/>
      <c r="K903" s="16">
        <v>27985.291268007299</v>
      </c>
      <c r="L903" s="14"/>
      <c r="M903" s="15"/>
    </row>
    <row r="904" spans="1:13" x14ac:dyDescent="0.35">
      <c r="A904" s="24">
        <v>43556</v>
      </c>
      <c r="B904" s="4">
        <v>2019</v>
      </c>
      <c r="C904" s="3">
        <v>4</v>
      </c>
      <c r="D904" s="2" t="s">
        <v>47</v>
      </c>
      <c r="E904" s="3" t="s">
        <v>31</v>
      </c>
      <c r="F904" s="2" t="s">
        <v>34</v>
      </c>
      <c r="G904" s="3" t="s">
        <v>34</v>
      </c>
      <c r="H904" s="13">
        <v>34.157159999999799</v>
      </c>
      <c r="I904" s="14"/>
      <c r="J904" s="15"/>
      <c r="K904" s="16">
        <v>1775.2083342772</v>
      </c>
      <c r="L904" s="14"/>
      <c r="M904" s="15"/>
    </row>
    <row r="905" spans="1:13" x14ac:dyDescent="0.35">
      <c r="A905" s="24">
        <v>43556</v>
      </c>
      <c r="B905" s="4">
        <v>2019</v>
      </c>
      <c r="C905" s="3">
        <v>4</v>
      </c>
      <c r="D905" s="2" t="s">
        <v>47</v>
      </c>
      <c r="E905" s="3" t="s">
        <v>31</v>
      </c>
      <c r="F905" s="2" t="s">
        <v>35</v>
      </c>
      <c r="G905" s="3" t="s">
        <v>35</v>
      </c>
      <c r="H905" s="13">
        <v>-47.025167346327201</v>
      </c>
      <c r="I905" s="14"/>
      <c r="J905" s="15"/>
      <c r="K905" s="16">
        <v>-147.478302284476</v>
      </c>
      <c r="L905" s="14"/>
      <c r="M905" s="15"/>
    </row>
    <row r="906" spans="1:13" x14ac:dyDescent="0.35">
      <c r="A906" s="24">
        <v>43556</v>
      </c>
      <c r="B906" s="4">
        <v>2019</v>
      </c>
      <c r="C906" s="3">
        <v>4</v>
      </c>
      <c r="D906" s="2" t="s">
        <v>47</v>
      </c>
      <c r="E906" s="3" t="s">
        <v>31</v>
      </c>
      <c r="F906" s="2" t="s">
        <v>36</v>
      </c>
      <c r="G906" s="3" t="s">
        <v>37</v>
      </c>
      <c r="H906" s="13">
        <v>1606.2836299999999</v>
      </c>
      <c r="I906" s="14"/>
      <c r="J906" s="15"/>
      <c r="K906" s="16">
        <v>7767.0528000000004</v>
      </c>
      <c r="L906" s="14"/>
      <c r="M906" s="15"/>
    </row>
    <row r="907" spans="1:13" x14ac:dyDescent="0.35">
      <c r="A907" s="24">
        <v>43556</v>
      </c>
      <c r="B907" s="4">
        <v>2019</v>
      </c>
      <c r="C907" s="3">
        <v>4</v>
      </c>
      <c r="D907" s="2" t="s">
        <v>47</v>
      </c>
      <c r="E907" s="3" t="s">
        <v>31</v>
      </c>
      <c r="F907" s="2" t="s">
        <v>38</v>
      </c>
      <c r="G907" s="3" t="s">
        <v>37</v>
      </c>
      <c r="H907" s="13">
        <v>0</v>
      </c>
      <c r="I907" s="14"/>
      <c r="J907" s="15"/>
      <c r="K907" s="16">
        <v>0</v>
      </c>
      <c r="L907" s="14"/>
      <c r="M907" s="15"/>
    </row>
    <row r="908" spans="1:13" x14ac:dyDescent="0.35">
      <c r="A908" s="24">
        <v>43556</v>
      </c>
      <c r="B908" s="4">
        <v>2019</v>
      </c>
      <c r="C908" s="3">
        <v>4</v>
      </c>
      <c r="D908" s="2" t="s">
        <v>47</v>
      </c>
      <c r="E908" s="3" t="s">
        <v>31</v>
      </c>
      <c r="F908" s="2" t="s">
        <v>39</v>
      </c>
      <c r="G908" s="3" t="s">
        <v>37</v>
      </c>
      <c r="H908" s="13">
        <v>484.56342000000001</v>
      </c>
      <c r="I908" s="14"/>
      <c r="J908" s="15"/>
      <c r="K908" s="16">
        <v>2145.0268700000001</v>
      </c>
      <c r="L908" s="14"/>
      <c r="M908" s="15"/>
    </row>
    <row r="909" spans="1:13" x14ac:dyDescent="0.35">
      <c r="A909" s="24">
        <v>43556</v>
      </c>
      <c r="B909" s="4">
        <v>2019</v>
      </c>
      <c r="C909" s="3">
        <v>4</v>
      </c>
      <c r="D909" s="2" t="s">
        <v>47</v>
      </c>
      <c r="E909" s="3" t="s">
        <v>31</v>
      </c>
      <c r="F909" s="2" t="s">
        <v>40</v>
      </c>
      <c r="G909" s="3" t="s">
        <v>41</v>
      </c>
      <c r="H909" s="13">
        <v>82.156000000000006</v>
      </c>
      <c r="I909" s="14"/>
      <c r="J909" s="15"/>
      <c r="K909" s="16">
        <v>684.32465999999999</v>
      </c>
      <c r="L909" s="14"/>
      <c r="M909" s="15"/>
    </row>
    <row r="910" spans="1:13" x14ac:dyDescent="0.35">
      <c r="A910" s="24">
        <v>43556</v>
      </c>
      <c r="B910" s="4">
        <v>2019</v>
      </c>
      <c r="C910" s="3">
        <v>4</v>
      </c>
      <c r="D910" s="2" t="s">
        <v>47</v>
      </c>
      <c r="E910" s="3" t="s">
        <v>31</v>
      </c>
      <c r="F910" s="2" t="s">
        <v>42</v>
      </c>
      <c r="G910" s="3" t="s">
        <v>41</v>
      </c>
      <c r="H910" s="13">
        <v>13.758470000000001</v>
      </c>
      <c r="I910" s="14"/>
      <c r="J910" s="15"/>
      <c r="K910" s="16">
        <v>78.98854</v>
      </c>
      <c r="L910" s="14"/>
      <c r="M910" s="15"/>
    </row>
    <row r="911" spans="1:13" x14ac:dyDescent="0.35">
      <c r="A911" s="24">
        <v>43556</v>
      </c>
      <c r="B911" s="4">
        <v>2019</v>
      </c>
      <c r="C911" s="3">
        <v>4</v>
      </c>
      <c r="D911" s="2" t="s">
        <v>47</v>
      </c>
      <c r="E911" s="3" t="s">
        <v>31</v>
      </c>
      <c r="F911" s="2" t="s">
        <v>44</v>
      </c>
      <c r="G911" s="3" t="s">
        <v>41</v>
      </c>
      <c r="H911" s="13">
        <v>414.21359000000001</v>
      </c>
      <c r="I911" s="14"/>
      <c r="J911" s="15"/>
      <c r="K911" s="16">
        <v>909.15223000000003</v>
      </c>
      <c r="L911" s="14"/>
      <c r="M911" s="15"/>
    </row>
    <row r="912" spans="1:13" x14ac:dyDescent="0.35">
      <c r="A912" s="24">
        <v>43556</v>
      </c>
      <c r="B912" s="4">
        <v>2019</v>
      </c>
      <c r="C912" s="3">
        <v>4</v>
      </c>
      <c r="D912" s="2" t="s">
        <v>47</v>
      </c>
      <c r="E912" s="3" t="s">
        <v>31</v>
      </c>
      <c r="F912" s="2" t="s">
        <v>45</v>
      </c>
      <c r="G912" s="3" t="s">
        <v>41</v>
      </c>
      <c r="H912" s="13">
        <v>520.06375734632695</v>
      </c>
      <c r="I912" s="14"/>
      <c r="J912" s="15"/>
      <c r="K912" s="16">
        <v>2880.15067800728</v>
      </c>
      <c r="L912" s="14"/>
      <c r="M912" s="15"/>
    </row>
    <row r="913" spans="1:13" x14ac:dyDescent="0.35">
      <c r="A913" s="24">
        <v>43556</v>
      </c>
      <c r="B913" s="4">
        <v>2019</v>
      </c>
      <c r="C913" s="3">
        <v>4</v>
      </c>
      <c r="D913" s="2" t="s">
        <v>47</v>
      </c>
      <c r="E913" s="3" t="s">
        <v>31</v>
      </c>
      <c r="F913" s="2" t="s">
        <v>48</v>
      </c>
      <c r="G913" s="3" t="s">
        <v>48</v>
      </c>
      <c r="H913" s="13">
        <v>3551.5450300000002</v>
      </c>
      <c r="I913" s="14"/>
      <c r="J913" s="15"/>
      <c r="K913" s="16">
        <v>12829.543540000001</v>
      </c>
      <c r="L913" s="14"/>
      <c r="M913" s="15"/>
    </row>
    <row r="914" spans="1:13" x14ac:dyDescent="0.35">
      <c r="A914" s="24">
        <v>43556</v>
      </c>
      <c r="B914" s="4">
        <v>2019</v>
      </c>
      <c r="C914" s="3">
        <v>4</v>
      </c>
      <c r="D914" s="2" t="s">
        <v>47</v>
      </c>
      <c r="E914" s="3" t="s">
        <v>31</v>
      </c>
      <c r="F914" s="2" t="s">
        <v>46</v>
      </c>
      <c r="G914" s="3" t="s">
        <v>46</v>
      </c>
      <c r="H914" s="13">
        <v>159.54857000000001</v>
      </c>
      <c r="I914" s="14"/>
      <c r="J914" s="15"/>
      <c r="K914" s="16">
        <v>691.05195000000003</v>
      </c>
      <c r="L914" s="14"/>
      <c r="M914" s="15"/>
    </row>
    <row r="915" spans="1:13" x14ac:dyDescent="0.35">
      <c r="A915" s="24">
        <v>43556</v>
      </c>
      <c r="B915" s="4">
        <v>2019</v>
      </c>
      <c r="C915" s="3">
        <v>4</v>
      </c>
      <c r="D915" s="2" t="s">
        <v>49</v>
      </c>
      <c r="E915" s="3" t="s">
        <v>31</v>
      </c>
      <c r="F915" s="2" t="s">
        <v>32</v>
      </c>
      <c r="G915" s="3" t="s">
        <v>32</v>
      </c>
      <c r="H915" s="13">
        <v>2951.0876643356601</v>
      </c>
      <c r="I915" s="14"/>
      <c r="J915" s="15"/>
      <c r="K915" s="16">
        <v>13772.143664335699</v>
      </c>
      <c r="L915" s="14"/>
      <c r="M915" s="15"/>
    </row>
    <row r="916" spans="1:13" x14ac:dyDescent="0.35">
      <c r="A916" s="24">
        <v>43556</v>
      </c>
      <c r="B916" s="4">
        <v>2019</v>
      </c>
      <c r="C916" s="3">
        <v>4</v>
      </c>
      <c r="D916" s="2" t="s">
        <v>49</v>
      </c>
      <c r="E916" s="3" t="s">
        <v>31</v>
      </c>
      <c r="F916" s="2" t="s">
        <v>33</v>
      </c>
      <c r="G916" s="3" t="s">
        <v>33</v>
      </c>
      <c r="H916" s="13">
        <v>3537.5189999999998</v>
      </c>
      <c r="I916" s="14"/>
      <c r="J916" s="15"/>
      <c r="K916" s="16">
        <v>16058.036</v>
      </c>
      <c r="L916" s="14"/>
      <c r="M916" s="15"/>
    </row>
    <row r="917" spans="1:13" x14ac:dyDescent="0.35">
      <c r="A917" s="24">
        <v>43556</v>
      </c>
      <c r="B917" s="4">
        <v>2019</v>
      </c>
      <c r="C917" s="3">
        <v>4</v>
      </c>
      <c r="D917" s="2" t="s">
        <v>49</v>
      </c>
      <c r="E917" s="3" t="s">
        <v>31</v>
      </c>
      <c r="F917" s="2" t="s">
        <v>34</v>
      </c>
      <c r="G917" s="3" t="s">
        <v>34</v>
      </c>
      <c r="H917" s="13">
        <v>-542.07105857936597</v>
      </c>
      <c r="I917" s="14"/>
      <c r="J917" s="15"/>
      <c r="K917" s="16">
        <v>-2239.65850716766</v>
      </c>
      <c r="L917" s="14"/>
      <c r="M917" s="15"/>
    </row>
    <row r="918" spans="1:13" x14ac:dyDescent="0.35">
      <c r="A918" s="24">
        <v>43556</v>
      </c>
      <c r="B918" s="4">
        <v>2019</v>
      </c>
      <c r="C918" s="3">
        <v>4</v>
      </c>
      <c r="D918" s="2" t="s">
        <v>49</v>
      </c>
      <c r="E918" s="3" t="s">
        <v>31</v>
      </c>
      <c r="F918" s="2" t="s">
        <v>35</v>
      </c>
      <c r="G918" s="3" t="s">
        <v>35</v>
      </c>
      <c r="H918" s="13">
        <v>-44.3602770849702</v>
      </c>
      <c r="I918" s="14"/>
      <c r="J918" s="15"/>
      <c r="K918" s="16">
        <v>-46.233828496670398</v>
      </c>
      <c r="L918" s="14"/>
      <c r="M918" s="15"/>
    </row>
    <row r="919" spans="1:13" x14ac:dyDescent="0.35">
      <c r="A919" s="24">
        <v>43556</v>
      </c>
      <c r="B919" s="4">
        <v>2019</v>
      </c>
      <c r="C919" s="3">
        <v>4</v>
      </c>
      <c r="D919" s="2" t="s">
        <v>49</v>
      </c>
      <c r="E919" s="3" t="s">
        <v>31</v>
      </c>
      <c r="F919" s="2" t="s">
        <v>36</v>
      </c>
      <c r="G919" s="3" t="s">
        <v>37</v>
      </c>
      <c r="H919" s="13">
        <v>213.499</v>
      </c>
      <c r="I919" s="14"/>
      <c r="J919" s="15"/>
      <c r="K919" s="16">
        <v>982.96199999999999</v>
      </c>
      <c r="L919" s="14"/>
      <c r="M919" s="15"/>
    </row>
    <row r="920" spans="1:13" x14ac:dyDescent="0.35">
      <c r="A920" s="24">
        <v>43556</v>
      </c>
      <c r="B920" s="4">
        <v>2019</v>
      </c>
      <c r="C920" s="3">
        <v>4</v>
      </c>
      <c r="D920" s="2" t="s">
        <v>49</v>
      </c>
      <c r="E920" s="3" t="s">
        <v>31</v>
      </c>
      <c r="F920" s="2" t="s">
        <v>38</v>
      </c>
      <c r="G920" s="3" t="s">
        <v>37</v>
      </c>
      <c r="H920" s="13">
        <v>43.529000000000003</v>
      </c>
      <c r="I920" s="14"/>
      <c r="J920" s="15"/>
      <c r="K920" s="16">
        <v>184.255</v>
      </c>
      <c r="L920" s="14"/>
      <c r="M920" s="15"/>
    </row>
    <row r="921" spans="1:13" x14ac:dyDescent="0.35">
      <c r="A921" s="24">
        <v>43556</v>
      </c>
      <c r="B921" s="4">
        <v>2019</v>
      </c>
      <c r="C921" s="3">
        <v>4</v>
      </c>
      <c r="D921" s="2" t="s">
        <v>49</v>
      </c>
      <c r="E921" s="3" t="s">
        <v>31</v>
      </c>
      <c r="F921" s="2" t="s">
        <v>50</v>
      </c>
      <c r="G921" s="3" t="s">
        <v>37</v>
      </c>
      <c r="H921" s="13">
        <v>1314.875</v>
      </c>
      <c r="I921" s="14"/>
      <c r="J921" s="15"/>
      <c r="K921" s="16">
        <v>6886.7449999999999</v>
      </c>
      <c r="L921" s="14"/>
      <c r="M921" s="15"/>
    </row>
    <row r="922" spans="1:13" x14ac:dyDescent="0.35">
      <c r="A922" s="24">
        <v>43556</v>
      </c>
      <c r="B922" s="4">
        <v>2019</v>
      </c>
      <c r="C922" s="3">
        <v>4</v>
      </c>
      <c r="D922" s="2" t="s">
        <v>49</v>
      </c>
      <c r="E922" s="3" t="s">
        <v>31</v>
      </c>
      <c r="F922" s="2" t="s">
        <v>40</v>
      </c>
      <c r="G922" s="3" t="s">
        <v>41</v>
      </c>
      <c r="H922" s="13">
        <v>20.853000000000002</v>
      </c>
      <c r="I922" s="14"/>
      <c r="J922" s="15"/>
      <c r="K922" s="16">
        <v>81.022999999999996</v>
      </c>
      <c r="L922" s="14"/>
      <c r="M922" s="15"/>
    </row>
    <row r="923" spans="1:13" x14ac:dyDescent="0.35">
      <c r="A923" s="24">
        <v>43556</v>
      </c>
      <c r="B923" s="4">
        <v>2019</v>
      </c>
      <c r="C923" s="3">
        <v>4</v>
      </c>
      <c r="D923" s="2" t="s">
        <v>49</v>
      </c>
      <c r="E923" s="3" t="s">
        <v>31</v>
      </c>
      <c r="F923" s="2" t="s">
        <v>42</v>
      </c>
      <c r="G923" s="3" t="s">
        <v>41</v>
      </c>
      <c r="H923" s="13">
        <v>242.50399999999999</v>
      </c>
      <c r="I923" s="14"/>
      <c r="J923" s="15"/>
      <c r="K923" s="16">
        <v>974.34699999999998</v>
      </c>
      <c r="L923" s="14"/>
      <c r="M923" s="15"/>
    </row>
    <row r="924" spans="1:13" x14ac:dyDescent="0.35">
      <c r="A924" s="24">
        <v>43556</v>
      </c>
      <c r="B924" s="4">
        <v>2019</v>
      </c>
      <c r="C924" s="3">
        <v>4</v>
      </c>
      <c r="D924" s="2" t="s">
        <v>49</v>
      </c>
      <c r="E924" s="3" t="s">
        <v>31</v>
      </c>
      <c r="F924" s="2" t="s">
        <v>44</v>
      </c>
      <c r="G924" s="3" t="s">
        <v>41</v>
      </c>
      <c r="H924" s="13">
        <v>117.26600000000001</v>
      </c>
      <c r="I924" s="14"/>
      <c r="J924" s="15"/>
      <c r="K924" s="16">
        <v>371.87299999999999</v>
      </c>
      <c r="L924" s="14"/>
      <c r="M924" s="15"/>
    </row>
    <row r="925" spans="1:13" x14ac:dyDescent="0.35">
      <c r="A925" s="24">
        <v>43556</v>
      </c>
      <c r="B925" s="4">
        <v>2019</v>
      </c>
      <c r="C925" s="3">
        <v>4</v>
      </c>
      <c r="D925" s="2" t="s">
        <v>49</v>
      </c>
      <c r="E925" s="3" t="s">
        <v>31</v>
      </c>
      <c r="F925" s="2" t="s">
        <v>45</v>
      </c>
      <c r="G925" s="3" t="s">
        <v>41</v>
      </c>
      <c r="H925" s="13">
        <v>80.326999999999998</v>
      </c>
      <c r="I925" s="14"/>
      <c r="J925" s="15"/>
      <c r="K925" s="16">
        <v>508.89</v>
      </c>
      <c r="L925" s="14"/>
      <c r="M925" s="15"/>
    </row>
    <row r="926" spans="1:13" x14ac:dyDescent="0.35">
      <c r="A926" s="24">
        <v>43556</v>
      </c>
      <c r="B926" s="4">
        <v>2019</v>
      </c>
      <c r="C926" s="3">
        <v>4</v>
      </c>
      <c r="D926" s="2" t="s">
        <v>49</v>
      </c>
      <c r="E926" s="3" t="s">
        <v>31</v>
      </c>
      <c r="F926" s="2" t="s">
        <v>48</v>
      </c>
      <c r="G926" s="3" t="s">
        <v>48</v>
      </c>
      <c r="H926" s="13">
        <v>1502.181</v>
      </c>
      <c r="I926" s="14"/>
      <c r="J926" s="15"/>
      <c r="K926" s="16">
        <v>6057.2259999999997</v>
      </c>
      <c r="L926" s="14"/>
      <c r="M926" s="15"/>
    </row>
    <row r="927" spans="1:13" x14ac:dyDescent="0.35">
      <c r="A927" s="24">
        <v>43556</v>
      </c>
      <c r="B927" s="4">
        <v>2019</v>
      </c>
      <c r="C927" s="3">
        <v>4</v>
      </c>
      <c r="D927" s="2" t="s">
        <v>49</v>
      </c>
      <c r="E927" s="3" t="s">
        <v>31</v>
      </c>
      <c r="F927" s="2" t="s">
        <v>46</v>
      </c>
      <c r="G927" s="3" t="s">
        <v>46</v>
      </c>
      <c r="H927" s="13">
        <v>2.4849999999999999</v>
      </c>
      <c r="I927" s="14"/>
      <c r="J927" s="15"/>
      <c r="K927" s="16">
        <v>10.715</v>
      </c>
      <c r="L927" s="14"/>
      <c r="M927" s="15"/>
    </row>
    <row r="928" spans="1:13" x14ac:dyDescent="0.35">
      <c r="A928" s="24">
        <v>43556</v>
      </c>
      <c r="B928" s="4">
        <v>2019</v>
      </c>
      <c r="C928" s="3">
        <v>4</v>
      </c>
      <c r="D928" s="2" t="s">
        <v>51</v>
      </c>
      <c r="E928" s="3" t="s">
        <v>31</v>
      </c>
      <c r="F928" s="2" t="s">
        <v>32</v>
      </c>
      <c r="G928" s="3" t="s">
        <v>32</v>
      </c>
      <c r="H928" s="13">
        <v>5325.4069499999996</v>
      </c>
      <c r="I928" s="14"/>
      <c r="J928" s="15"/>
      <c r="K928" s="16">
        <v>23408.903123503998</v>
      </c>
      <c r="L928" s="14"/>
      <c r="M928" s="15"/>
    </row>
    <row r="929" spans="1:13" x14ac:dyDescent="0.35">
      <c r="A929" s="24">
        <v>43556</v>
      </c>
      <c r="B929" s="4">
        <v>2019</v>
      </c>
      <c r="C929" s="3">
        <v>4</v>
      </c>
      <c r="D929" s="2" t="s">
        <v>51</v>
      </c>
      <c r="E929" s="3" t="s">
        <v>31</v>
      </c>
      <c r="F929" s="2" t="s">
        <v>33</v>
      </c>
      <c r="G929" s="3" t="s">
        <v>33</v>
      </c>
      <c r="H929" s="13">
        <v>6340.8266000000003</v>
      </c>
      <c r="I929" s="14"/>
      <c r="J929" s="15"/>
      <c r="K929" s="16">
        <v>27952.535417002899</v>
      </c>
      <c r="L929" s="14"/>
      <c r="M929" s="15"/>
    </row>
    <row r="930" spans="1:13" x14ac:dyDescent="0.35">
      <c r="A930" s="24">
        <v>43556</v>
      </c>
      <c r="B930" s="4">
        <v>2019</v>
      </c>
      <c r="C930" s="3">
        <v>4</v>
      </c>
      <c r="D930" s="2" t="s">
        <v>51</v>
      </c>
      <c r="E930" s="3" t="s">
        <v>31</v>
      </c>
      <c r="F930" s="2" t="s">
        <v>34</v>
      </c>
      <c r="G930" s="3" t="s">
        <v>34</v>
      </c>
      <c r="H930" s="13">
        <v>-944.02773999999999</v>
      </c>
      <c r="I930" s="14"/>
      <c r="J930" s="15"/>
      <c r="K930" s="16">
        <v>-4322.8498</v>
      </c>
      <c r="L930" s="14"/>
      <c r="M930" s="15"/>
    </row>
    <row r="931" spans="1:13" x14ac:dyDescent="0.35">
      <c r="A931" s="24">
        <v>43556</v>
      </c>
      <c r="B931" s="4">
        <v>2019</v>
      </c>
      <c r="C931" s="3">
        <v>4</v>
      </c>
      <c r="D931" s="2" t="s">
        <v>51</v>
      </c>
      <c r="E931" s="3" t="s">
        <v>31</v>
      </c>
      <c r="F931" s="2" t="s">
        <v>35</v>
      </c>
      <c r="G931" s="3" t="s">
        <v>35</v>
      </c>
      <c r="H931" s="13">
        <v>-71.391910000001204</v>
      </c>
      <c r="I931" s="14"/>
      <c r="J931" s="15"/>
      <c r="K931" s="16">
        <v>-220.78249349889401</v>
      </c>
      <c r="L931" s="14"/>
      <c r="M931" s="15"/>
    </row>
    <row r="932" spans="1:13" x14ac:dyDescent="0.35">
      <c r="A932" s="24">
        <v>43556</v>
      </c>
      <c r="B932" s="4">
        <v>2019</v>
      </c>
      <c r="C932" s="3">
        <v>4</v>
      </c>
      <c r="D932" s="2" t="s">
        <v>51</v>
      </c>
      <c r="E932" s="3" t="s">
        <v>31</v>
      </c>
      <c r="F932" s="2" t="s">
        <v>36</v>
      </c>
      <c r="G932" s="3" t="s">
        <v>37</v>
      </c>
      <c r="H932" s="13">
        <v>314.39422999999999</v>
      </c>
      <c r="I932" s="14"/>
      <c r="J932" s="15"/>
      <c r="K932" s="16">
        <v>1560.9732200000001</v>
      </c>
      <c r="L932" s="14"/>
      <c r="M932" s="15"/>
    </row>
    <row r="933" spans="1:13" x14ac:dyDescent="0.35">
      <c r="A933" s="24">
        <v>43556</v>
      </c>
      <c r="B933" s="4">
        <v>2019</v>
      </c>
      <c r="C933" s="3">
        <v>4</v>
      </c>
      <c r="D933" s="2" t="s">
        <v>51</v>
      </c>
      <c r="E933" s="3" t="s">
        <v>31</v>
      </c>
      <c r="F933" s="2" t="s">
        <v>38</v>
      </c>
      <c r="G933" s="3" t="s">
        <v>37</v>
      </c>
      <c r="H933" s="13">
        <v>142.38094000000001</v>
      </c>
      <c r="I933" s="14"/>
      <c r="J933" s="15"/>
      <c r="K933" s="16">
        <v>945.82057999999995</v>
      </c>
      <c r="L933" s="14"/>
      <c r="M933" s="15"/>
    </row>
    <row r="934" spans="1:13" x14ac:dyDescent="0.35">
      <c r="A934" s="24">
        <v>43556</v>
      </c>
      <c r="B934" s="4">
        <v>2019</v>
      </c>
      <c r="C934" s="3">
        <v>4</v>
      </c>
      <c r="D934" s="2" t="s">
        <v>51</v>
      </c>
      <c r="E934" s="3" t="s">
        <v>31</v>
      </c>
      <c r="F934" s="2" t="s">
        <v>50</v>
      </c>
      <c r="G934" s="3" t="s">
        <v>37</v>
      </c>
      <c r="H934" s="13">
        <v>2645.3161599999999</v>
      </c>
      <c r="I934" s="14"/>
      <c r="J934" s="15"/>
      <c r="K934" s="16">
        <v>11981.25951</v>
      </c>
      <c r="L934" s="14"/>
      <c r="M934" s="15"/>
    </row>
    <row r="935" spans="1:13" x14ac:dyDescent="0.35">
      <c r="A935" s="24">
        <v>43556</v>
      </c>
      <c r="B935" s="4">
        <v>2019</v>
      </c>
      <c r="C935" s="3">
        <v>4</v>
      </c>
      <c r="D935" s="2" t="s">
        <v>51</v>
      </c>
      <c r="E935" s="3" t="s">
        <v>31</v>
      </c>
      <c r="F935" s="2" t="s">
        <v>39</v>
      </c>
      <c r="G935" s="3" t="s">
        <v>37</v>
      </c>
      <c r="H935" s="13">
        <v>201.91727</v>
      </c>
      <c r="I935" s="14"/>
      <c r="J935" s="15"/>
      <c r="K935" s="16">
        <v>863.633259264039</v>
      </c>
      <c r="L935" s="14"/>
      <c r="M935" s="15"/>
    </row>
    <row r="936" spans="1:13" x14ac:dyDescent="0.35">
      <c r="A936" s="24">
        <v>43556</v>
      </c>
      <c r="B936" s="4">
        <v>2019</v>
      </c>
      <c r="C936" s="3">
        <v>4</v>
      </c>
      <c r="D936" s="2" t="s">
        <v>51</v>
      </c>
      <c r="E936" s="3" t="s">
        <v>31</v>
      </c>
      <c r="F936" s="2" t="s">
        <v>40</v>
      </c>
      <c r="G936" s="3" t="s">
        <v>41</v>
      </c>
      <c r="H936" s="13">
        <v>141.37772000000001</v>
      </c>
      <c r="I936" s="14"/>
      <c r="J936" s="15"/>
      <c r="K936" s="16">
        <v>631.86045999999999</v>
      </c>
      <c r="L936" s="14"/>
      <c r="M936" s="15"/>
    </row>
    <row r="937" spans="1:13" x14ac:dyDescent="0.35">
      <c r="A937" s="24">
        <v>43556</v>
      </c>
      <c r="B937" s="4">
        <v>2019</v>
      </c>
      <c r="C937" s="3">
        <v>4</v>
      </c>
      <c r="D937" s="2" t="s">
        <v>51</v>
      </c>
      <c r="E937" s="3" t="s">
        <v>31</v>
      </c>
      <c r="F937" s="2" t="s">
        <v>42</v>
      </c>
      <c r="G937" s="3" t="s">
        <v>41</v>
      </c>
      <c r="H937" s="13">
        <v>229.59256999999999</v>
      </c>
      <c r="I937" s="14"/>
      <c r="J937" s="15"/>
      <c r="K937" s="16">
        <v>838.88787407806205</v>
      </c>
      <c r="L937" s="14"/>
      <c r="M937" s="15"/>
    </row>
    <row r="938" spans="1:13" x14ac:dyDescent="0.35">
      <c r="A938" s="24">
        <v>43556</v>
      </c>
      <c r="B938" s="4">
        <v>2019</v>
      </c>
      <c r="C938" s="3">
        <v>4</v>
      </c>
      <c r="D938" s="2" t="s">
        <v>51</v>
      </c>
      <c r="E938" s="3" t="s">
        <v>31</v>
      </c>
      <c r="F938" s="2" t="s">
        <v>43</v>
      </c>
      <c r="G938" s="3" t="s">
        <v>41</v>
      </c>
      <c r="H938" s="13">
        <v>197.66777999999999</v>
      </c>
      <c r="I938" s="14"/>
      <c r="J938" s="15"/>
      <c r="K938" s="16">
        <v>786.85167181695795</v>
      </c>
      <c r="L938" s="14"/>
      <c r="M938" s="15"/>
    </row>
    <row r="939" spans="1:13" x14ac:dyDescent="0.35">
      <c r="A939" s="24">
        <v>43556</v>
      </c>
      <c r="B939" s="4">
        <v>2019</v>
      </c>
      <c r="C939" s="3">
        <v>4</v>
      </c>
      <c r="D939" s="2" t="s">
        <v>51</v>
      </c>
      <c r="E939" s="3" t="s">
        <v>31</v>
      </c>
      <c r="F939" s="2" t="s">
        <v>44</v>
      </c>
      <c r="G939" s="3" t="s">
        <v>41</v>
      </c>
      <c r="H939" s="13">
        <v>280.66834999999998</v>
      </c>
      <c r="I939" s="14"/>
      <c r="J939" s="15"/>
      <c r="K939" s="16">
        <v>665.92516269178998</v>
      </c>
      <c r="L939" s="14"/>
      <c r="M939" s="15"/>
    </row>
    <row r="940" spans="1:13" x14ac:dyDescent="0.35">
      <c r="A940" s="24">
        <v>43556</v>
      </c>
      <c r="B940" s="4">
        <v>2019</v>
      </c>
      <c r="C940" s="3">
        <v>4</v>
      </c>
      <c r="D940" s="2" t="s">
        <v>51</v>
      </c>
      <c r="E940" s="3" t="s">
        <v>31</v>
      </c>
      <c r="F940" s="2" t="s">
        <v>45</v>
      </c>
      <c r="G940" s="3" t="s">
        <v>41</v>
      </c>
      <c r="H940" s="13">
        <v>62.240119999999997</v>
      </c>
      <c r="I940" s="14"/>
      <c r="J940" s="15"/>
      <c r="K940" s="16">
        <v>297.45961999999997</v>
      </c>
      <c r="L940" s="14"/>
      <c r="M940" s="15"/>
    </row>
    <row r="941" spans="1:13" x14ac:dyDescent="0.35">
      <c r="A941" s="24">
        <v>43556</v>
      </c>
      <c r="B941" s="4">
        <v>2019</v>
      </c>
      <c r="C941" s="3">
        <v>4</v>
      </c>
      <c r="D941" s="2" t="s">
        <v>51</v>
      </c>
      <c r="E941" s="3" t="s">
        <v>31</v>
      </c>
      <c r="F941" s="2" t="s">
        <v>48</v>
      </c>
      <c r="G941" s="3" t="s">
        <v>48</v>
      </c>
      <c r="H941" s="13">
        <v>2111.9245900000001</v>
      </c>
      <c r="I941" s="14"/>
      <c r="J941" s="15"/>
      <c r="K941" s="16">
        <v>9327.0310000000009</v>
      </c>
      <c r="L941" s="14"/>
      <c r="M941" s="15"/>
    </row>
    <row r="942" spans="1:13" x14ac:dyDescent="0.35">
      <c r="A942" s="24">
        <v>43556</v>
      </c>
      <c r="B942" s="4">
        <v>2019</v>
      </c>
      <c r="C942" s="3">
        <v>4</v>
      </c>
      <c r="D942" s="2" t="s">
        <v>51</v>
      </c>
      <c r="E942" s="3" t="s">
        <v>31</v>
      </c>
      <c r="F942" s="2" t="s">
        <v>46</v>
      </c>
      <c r="G942" s="3" t="s">
        <v>46</v>
      </c>
      <c r="H942" s="13">
        <v>13.346869999999999</v>
      </c>
      <c r="I942" s="14"/>
      <c r="J942" s="15"/>
      <c r="K942" s="16">
        <v>52.833059152086101</v>
      </c>
      <c r="L942" s="14"/>
      <c r="M942" s="15"/>
    </row>
    <row r="943" spans="1:13" x14ac:dyDescent="0.35">
      <c r="A943" s="24">
        <v>43556</v>
      </c>
      <c r="B943" s="4">
        <v>2019</v>
      </c>
      <c r="C943" s="3">
        <v>4</v>
      </c>
      <c r="D943" s="2" t="s">
        <v>52</v>
      </c>
      <c r="E943" s="3" t="s">
        <v>31</v>
      </c>
      <c r="F943" s="2" t="s">
        <v>32</v>
      </c>
      <c r="G943" s="3" t="s">
        <v>32</v>
      </c>
      <c r="H943" s="13">
        <v>2588.0650000000001</v>
      </c>
      <c r="I943" s="14"/>
      <c r="J943" s="15"/>
      <c r="K943" s="16">
        <v>11484.42577</v>
      </c>
      <c r="L943" s="14"/>
      <c r="M943" s="15"/>
    </row>
    <row r="944" spans="1:13" x14ac:dyDescent="0.35">
      <c r="A944" s="24">
        <v>43556</v>
      </c>
      <c r="B944" s="4">
        <v>2019</v>
      </c>
      <c r="C944" s="3">
        <v>4</v>
      </c>
      <c r="D944" s="2" t="s">
        <v>52</v>
      </c>
      <c r="E944" s="3" t="s">
        <v>31</v>
      </c>
      <c r="F944" s="2" t="s">
        <v>33</v>
      </c>
      <c r="G944" s="3" t="s">
        <v>33</v>
      </c>
      <c r="H944" s="13">
        <v>2102.1244999999999</v>
      </c>
      <c r="I944" s="14"/>
      <c r="J944" s="15"/>
      <c r="K944" s="16">
        <v>11606.457979999999</v>
      </c>
      <c r="L944" s="14"/>
      <c r="M944" s="15"/>
    </row>
    <row r="945" spans="1:13" x14ac:dyDescent="0.35">
      <c r="A945" s="24">
        <v>43556</v>
      </c>
      <c r="B945" s="4">
        <v>2019</v>
      </c>
      <c r="C945" s="3">
        <v>4</v>
      </c>
      <c r="D945" s="2" t="s">
        <v>52</v>
      </c>
      <c r="E945" s="3" t="s">
        <v>31</v>
      </c>
      <c r="F945" s="2" t="s">
        <v>34</v>
      </c>
      <c r="G945" s="3" t="s">
        <v>34</v>
      </c>
      <c r="H945" s="13">
        <v>599.38261</v>
      </c>
      <c r="I945" s="14"/>
      <c r="J945" s="15"/>
      <c r="K945" s="16">
        <v>262.30763000000002</v>
      </c>
      <c r="L945" s="14"/>
      <c r="M945" s="15"/>
    </row>
    <row r="946" spans="1:13" x14ac:dyDescent="0.35">
      <c r="A946" s="24">
        <v>43556</v>
      </c>
      <c r="B946" s="4">
        <v>2019</v>
      </c>
      <c r="C946" s="3">
        <v>4</v>
      </c>
      <c r="D946" s="2" t="s">
        <v>52</v>
      </c>
      <c r="E946" s="3" t="s">
        <v>31</v>
      </c>
      <c r="F946" s="2" t="s">
        <v>35</v>
      </c>
      <c r="G946" s="3" t="s">
        <v>35</v>
      </c>
      <c r="H946" s="13">
        <v>-113.44211</v>
      </c>
      <c r="I946" s="14"/>
      <c r="J946" s="15"/>
      <c r="K946" s="16">
        <v>-384.33983999999998</v>
      </c>
      <c r="L946" s="14"/>
      <c r="M946" s="15"/>
    </row>
    <row r="947" spans="1:13" x14ac:dyDescent="0.35">
      <c r="A947" s="24">
        <v>43556</v>
      </c>
      <c r="B947" s="4">
        <v>2019</v>
      </c>
      <c r="C947" s="3">
        <v>4</v>
      </c>
      <c r="D947" s="2" t="s">
        <v>52</v>
      </c>
      <c r="E947" s="3" t="s">
        <v>31</v>
      </c>
      <c r="F947" s="2" t="s">
        <v>36</v>
      </c>
      <c r="G947" s="3" t="s">
        <v>37</v>
      </c>
      <c r="H947" s="13">
        <v>173.13525999999999</v>
      </c>
      <c r="I947" s="14"/>
      <c r="J947" s="15"/>
      <c r="K947" s="16">
        <v>1144.8634099999999</v>
      </c>
      <c r="L947" s="14"/>
      <c r="M947" s="15"/>
    </row>
    <row r="948" spans="1:13" x14ac:dyDescent="0.35">
      <c r="A948" s="24">
        <v>43556</v>
      </c>
      <c r="B948" s="4">
        <v>2019</v>
      </c>
      <c r="C948" s="3">
        <v>4</v>
      </c>
      <c r="D948" s="2" t="s">
        <v>52</v>
      </c>
      <c r="E948" s="3" t="s">
        <v>31</v>
      </c>
      <c r="F948" s="2" t="s">
        <v>38</v>
      </c>
      <c r="G948" s="3" t="s">
        <v>37</v>
      </c>
      <c r="H948" s="13">
        <v>351.50179000000003</v>
      </c>
      <c r="I948" s="14"/>
      <c r="J948" s="15"/>
      <c r="K948" s="16">
        <v>2173.1026999999999</v>
      </c>
      <c r="L948" s="14"/>
      <c r="M948" s="15"/>
    </row>
    <row r="949" spans="1:13" x14ac:dyDescent="0.35">
      <c r="A949" s="24">
        <v>43556</v>
      </c>
      <c r="B949" s="4">
        <v>2019</v>
      </c>
      <c r="C949" s="3">
        <v>4</v>
      </c>
      <c r="D949" s="2" t="s">
        <v>52</v>
      </c>
      <c r="E949" s="3" t="s">
        <v>31</v>
      </c>
      <c r="F949" s="2" t="s">
        <v>39</v>
      </c>
      <c r="G949" s="3" t="s">
        <v>37</v>
      </c>
      <c r="H949" s="13">
        <v>20.182130000000001</v>
      </c>
      <c r="I949" s="14"/>
      <c r="J949" s="15"/>
      <c r="K949" s="16">
        <v>94.043239999999997</v>
      </c>
      <c r="L949" s="14"/>
      <c r="M949" s="15"/>
    </row>
    <row r="950" spans="1:13" x14ac:dyDescent="0.35">
      <c r="A950" s="24">
        <v>43556</v>
      </c>
      <c r="B950" s="4">
        <v>2019</v>
      </c>
      <c r="C950" s="3">
        <v>4</v>
      </c>
      <c r="D950" s="2" t="s">
        <v>52</v>
      </c>
      <c r="E950" s="3" t="s">
        <v>31</v>
      </c>
      <c r="F950" s="2" t="s">
        <v>40</v>
      </c>
      <c r="G950" s="3" t="s">
        <v>41</v>
      </c>
      <c r="H950" s="13">
        <v>302.51042999999999</v>
      </c>
      <c r="I950" s="14"/>
      <c r="J950" s="15"/>
      <c r="K950" s="16">
        <v>1726.5120999999999</v>
      </c>
      <c r="L950" s="14"/>
      <c r="M950" s="15"/>
    </row>
    <row r="951" spans="1:13" x14ac:dyDescent="0.35">
      <c r="A951" s="24">
        <v>43556</v>
      </c>
      <c r="B951" s="4">
        <v>2019</v>
      </c>
      <c r="C951" s="3">
        <v>4</v>
      </c>
      <c r="D951" s="2" t="s">
        <v>52</v>
      </c>
      <c r="E951" s="3" t="s">
        <v>31</v>
      </c>
      <c r="F951" s="2" t="s">
        <v>44</v>
      </c>
      <c r="G951" s="3" t="s">
        <v>41</v>
      </c>
      <c r="H951" s="13">
        <v>142.53091000000001</v>
      </c>
      <c r="I951" s="14"/>
      <c r="J951" s="15"/>
      <c r="K951" s="16">
        <v>270.60365999999999</v>
      </c>
      <c r="L951" s="14"/>
      <c r="M951" s="15"/>
    </row>
    <row r="952" spans="1:13" x14ac:dyDescent="0.35">
      <c r="A952" s="24">
        <v>43556</v>
      </c>
      <c r="B952" s="4">
        <v>2019</v>
      </c>
      <c r="C952" s="3">
        <v>4</v>
      </c>
      <c r="D952" s="2" t="s">
        <v>52</v>
      </c>
      <c r="E952" s="3" t="s">
        <v>31</v>
      </c>
      <c r="F952" s="2" t="s">
        <v>45</v>
      </c>
      <c r="G952" s="3" t="s">
        <v>41</v>
      </c>
      <c r="H952" s="13">
        <v>998.78139999999996</v>
      </c>
      <c r="I952" s="14"/>
      <c r="J952" s="15"/>
      <c r="K952" s="16">
        <v>5745.7602299999999</v>
      </c>
      <c r="L952" s="14"/>
      <c r="M952" s="15"/>
    </row>
    <row r="953" spans="1:13" x14ac:dyDescent="0.35">
      <c r="A953" s="24">
        <v>43556</v>
      </c>
      <c r="B953" s="4">
        <v>2019</v>
      </c>
      <c r="C953" s="3">
        <v>4</v>
      </c>
      <c r="D953" s="2" t="s">
        <v>52</v>
      </c>
      <c r="E953" s="3" t="s">
        <v>31</v>
      </c>
      <c r="F953" s="2" t="s">
        <v>46</v>
      </c>
      <c r="G953" s="3" t="s">
        <v>46</v>
      </c>
      <c r="H953" s="13">
        <v>113.48258</v>
      </c>
      <c r="I953" s="14"/>
      <c r="J953" s="15"/>
      <c r="K953" s="16">
        <v>451.57263999999998</v>
      </c>
      <c r="L953" s="14"/>
      <c r="M953" s="15"/>
    </row>
    <row r="954" spans="1:13" x14ac:dyDescent="0.35">
      <c r="A954" s="24">
        <v>43556</v>
      </c>
      <c r="B954" s="4">
        <v>2019</v>
      </c>
      <c r="C954" s="3">
        <v>4</v>
      </c>
      <c r="D954" s="2" t="s">
        <v>53</v>
      </c>
      <c r="E954" s="3" t="s">
        <v>31</v>
      </c>
      <c r="F954" s="2" t="s">
        <v>32</v>
      </c>
      <c r="G954" s="3" t="s">
        <v>32</v>
      </c>
      <c r="H954" s="13">
        <v>651.9633</v>
      </c>
      <c r="I954" s="14"/>
      <c r="J954" s="15"/>
      <c r="K954" s="16">
        <v>3012.19867368421</v>
      </c>
      <c r="L954" s="14"/>
      <c r="M954" s="15"/>
    </row>
    <row r="955" spans="1:13" x14ac:dyDescent="0.35">
      <c r="A955" s="24">
        <v>43556</v>
      </c>
      <c r="B955" s="4">
        <v>2019</v>
      </c>
      <c r="C955" s="3">
        <v>4</v>
      </c>
      <c r="D955" s="2" t="s">
        <v>53</v>
      </c>
      <c r="E955" s="3" t="s">
        <v>31</v>
      </c>
      <c r="F955" s="2" t="s">
        <v>33</v>
      </c>
      <c r="G955" s="3" t="s">
        <v>33</v>
      </c>
      <c r="H955" s="13">
        <v>559.62779999999998</v>
      </c>
      <c r="I955" s="14"/>
      <c r="J955" s="15"/>
      <c r="K955" s="16">
        <v>2857.7496666215502</v>
      </c>
      <c r="L955" s="14"/>
      <c r="M955" s="15"/>
    </row>
    <row r="956" spans="1:13" x14ac:dyDescent="0.35">
      <c r="A956" s="24">
        <v>43556</v>
      </c>
      <c r="B956" s="4">
        <v>2019</v>
      </c>
      <c r="C956" s="3">
        <v>4</v>
      </c>
      <c r="D956" s="2" t="s">
        <v>53</v>
      </c>
      <c r="E956" s="3" t="s">
        <v>31</v>
      </c>
      <c r="F956" s="2" t="s">
        <v>34</v>
      </c>
      <c r="G956" s="3" t="s">
        <v>34</v>
      </c>
      <c r="H956" s="13">
        <v>89.837180000000004</v>
      </c>
      <c r="I956" s="14"/>
      <c r="J956" s="15"/>
      <c r="K956" s="16">
        <v>151.80911008221199</v>
      </c>
      <c r="L956" s="14"/>
      <c r="M956" s="15"/>
    </row>
    <row r="957" spans="1:13" x14ac:dyDescent="0.35">
      <c r="A957" s="24">
        <v>43556</v>
      </c>
      <c r="B957" s="4">
        <v>2019</v>
      </c>
      <c r="C957" s="3">
        <v>4</v>
      </c>
      <c r="D957" s="2" t="s">
        <v>53</v>
      </c>
      <c r="E957" s="3" t="s">
        <v>31</v>
      </c>
      <c r="F957" s="2" t="s">
        <v>35</v>
      </c>
      <c r="G957" s="3" t="s">
        <v>35</v>
      </c>
      <c r="H957" s="13">
        <v>2.4983200000000401</v>
      </c>
      <c r="I957" s="14"/>
      <c r="J957" s="15"/>
      <c r="K957" s="16">
        <v>2.6398969804503198</v>
      </c>
      <c r="L957" s="14"/>
      <c r="M957" s="15"/>
    </row>
    <row r="958" spans="1:13" x14ac:dyDescent="0.35">
      <c r="A958" s="24">
        <v>43556</v>
      </c>
      <c r="B958" s="4">
        <v>2019</v>
      </c>
      <c r="C958" s="3">
        <v>4</v>
      </c>
      <c r="D958" s="2" t="s">
        <v>53</v>
      </c>
      <c r="E958" s="3" t="s">
        <v>31</v>
      </c>
      <c r="F958" s="2" t="s">
        <v>36</v>
      </c>
      <c r="G958" s="3" t="s">
        <v>37</v>
      </c>
      <c r="H958" s="13">
        <v>1.0741000000000001</v>
      </c>
      <c r="I958" s="14"/>
      <c r="J958" s="15"/>
      <c r="K958" s="16">
        <v>4.3075724696356303</v>
      </c>
      <c r="L958" s="14"/>
      <c r="M958" s="15"/>
    </row>
    <row r="959" spans="1:13" x14ac:dyDescent="0.35">
      <c r="A959" s="24">
        <v>43556</v>
      </c>
      <c r="B959" s="4">
        <v>2019</v>
      </c>
      <c r="C959" s="3">
        <v>4</v>
      </c>
      <c r="D959" s="2" t="s">
        <v>53</v>
      </c>
      <c r="E959" s="3" t="s">
        <v>31</v>
      </c>
      <c r="F959" s="2" t="s">
        <v>39</v>
      </c>
      <c r="G959" s="3" t="s">
        <v>37</v>
      </c>
      <c r="H959" s="13">
        <v>451.96269999999998</v>
      </c>
      <c r="I959" s="14"/>
      <c r="J959" s="15"/>
      <c r="K959" s="16">
        <v>2314.9391441295502</v>
      </c>
      <c r="L959" s="14"/>
      <c r="M959" s="15"/>
    </row>
    <row r="960" spans="1:13" x14ac:dyDescent="0.35">
      <c r="A960" s="24">
        <v>43556</v>
      </c>
      <c r="B960" s="4">
        <v>2019</v>
      </c>
      <c r="C960" s="3">
        <v>4</v>
      </c>
      <c r="D960" s="2" t="s">
        <v>53</v>
      </c>
      <c r="E960" s="3" t="s">
        <v>31</v>
      </c>
      <c r="F960" s="2" t="s">
        <v>40</v>
      </c>
      <c r="G960" s="3" t="s">
        <v>41</v>
      </c>
      <c r="H960" s="13">
        <v>49.653500000000001</v>
      </c>
      <c r="I960" s="14"/>
      <c r="J960" s="15"/>
      <c r="K960" s="16">
        <v>199.361199190283</v>
      </c>
      <c r="L960" s="14"/>
      <c r="M960" s="15"/>
    </row>
    <row r="961" spans="1:13" x14ac:dyDescent="0.35">
      <c r="A961" s="24">
        <v>43556</v>
      </c>
      <c r="B961" s="4">
        <v>2019</v>
      </c>
      <c r="C961" s="3">
        <v>4</v>
      </c>
      <c r="D961" s="2" t="s">
        <v>53</v>
      </c>
      <c r="E961" s="3" t="s">
        <v>31</v>
      </c>
      <c r="F961" s="2" t="s">
        <v>42</v>
      </c>
      <c r="G961" s="3" t="s">
        <v>41</v>
      </c>
      <c r="H961" s="13">
        <v>1.7663</v>
      </c>
      <c r="I961" s="14"/>
      <c r="J961" s="15"/>
      <c r="K961" s="16">
        <v>7.5165080971659899</v>
      </c>
      <c r="L961" s="14"/>
      <c r="M961" s="15"/>
    </row>
    <row r="962" spans="1:13" x14ac:dyDescent="0.35">
      <c r="A962" s="24">
        <v>43556</v>
      </c>
      <c r="B962" s="4">
        <v>2019</v>
      </c>
      <c r="C962" s="3">
        <v>4</v>
      </c>
      <c r="D962" s="2" t="s">
        <v>53</v>
      </c>
      <c r="E962" s="3" t="s">
        <v>31</v>
      </c>
      <c r="F962" s="2" t="s">
        <v>43</v>
      </c>
      <c r="G962" s="3" t="s">
        <v>41</v>
      </c>
      <c r="H962" s="13">
        <v>3.8938000000000001</v>
      </c>
      <c r="I962" s="14"/>
      <c r="J962" s="15"/>
      <c r="K962" s="16">
        <v>17.1063016194332</v>
      </c>
      <c r="L962" s="14"/>
      <c r="M962" s="15"/>
    </row>
    <row r="963" spans="1:13" x14ac:dyDescent="0.35">
      <c r="A963" s="24">
        <v>43556</v>
      </c>
      <c r="B963" s="4">
        <v>2019</v>
      </c>
      <c r="C963" s="3">
        <v>4</v>
      </c>
      <c r="D963" s="2" t="s">
        <v>53</v>
      </c>
      <c r="E963" s="3" t="s">
        <v>31</v>
      </c>
      <c r="F963" s="2" t="s">
        <v>44</v>
      </c>
      <c r="G963" s="3" t="s">
        <v>41</v>
      </c>
      <c r="H963" s="13">
        <v>0.504</v>
      </c>
      <c r="I963" s="14"/>
      <c r="J963" s="15"/>
      <c r="K963" s="16">
        <v>2.016</v>
      </c>
      <c r="L963" s="14"/>
      <c r="M963" s="15"/>
    </row>
    <row r="964" spans="1:13" x14ac:dyDescent="0.35">
      <c r="A964" s="24">
        <v>43556</v>
      </c>
      <c r="B964" s="4">
        <v>2019</v>
      </c>
      <c r="C964" s="3">
        <v>4</v>
      </c>
      <c r="D964" s="2" t="s">
        <v>53</v>
      </c>
      <c r="E964" s="3" t="s">
        <v>31</v>
      </c>
      <c r="F964" s="2" t="s">
        <v>45</v>
      </c>
      <c r="G964" s="3" t="s">
        <v>41</v>
      </c>
      <c r="H964" s="13">
        <v>39.867100000000001</v>
      </c>
      <c r="I964" s="14"/>
      <c r="J964" s="15"/>
      <c r="K964" s="16">
        <v>271.32971884826901</v>
      </c>
      <c r="L964" s="14"/>
      <c r="M964" s="15"/>
    </row>
    <row r="965" spans="1:13" x14ac:dyDescent="0.35">
      <c r="A965" s="24">
        <v>43556</v>
      </c>
      <c r="B965" s="4">
        <v>2019</v>
      </c>
      <c r="C965" s="3">
        <v>4</v>
      </c>
      <c r="D965" s="2" t="s">
        <v>53</v>
      </c>
      <c r="E965" s="3" t="s">
        <v>31</v>
      </c>
      <c r="F965" s="2" t="s">
        <v>46</v>
      </c>
      <c r="G965" s="3" t="s">
        <v>46</v>
      </c>
      <c r="H965" s="13">
        <v>10.9063</v>
      </c>
      <c r="I965" s="14"/>
      <c r="J965" s="15"/>
      <c r="K965" s="16">
        <v>41.173222267206498</v>
      </c>
      <c r="L965" s="14"/>
      <c r="M965" s="15"/>
    </row>
    <row r="966" spans="1:13" x14ac:dyDescent="0.35">
      <c r="A966" s="24">
        <v>43556</v>
      </c>
      <c r="B966" s="4">
        <v>2019</v>
      </c>
      <c r="C966" s="3">
        <v>4</v>
      </c>
      <c r="D966" s="2" t="s">
        <v>54</v>
      </c>
      <c r="E966" s="3" t="s">
        <v>31</v>
      </c>
      <c r="F966" s="2" t="s">
        <v>32</v>
      </c>
      <c r="G966" s="3" t="s">
        <v>32</v>
      </c>
      <c r="H966" s="13">
        <v>6644.1845000000003</v>
      </c>
      <c r="I966" s="14"/>
      <c r="J966" s="15"/>
      <c r="K966" s="16">
        <v>31524.491099999999</v>
      </c>
      <c r="L966" s="14"/>
      <c r="M966" s="15"/>
    </row>
    <row r="967" spans="1:13" x14ac:dyDescent="0.35">
      <c r="A967" s="24">
        <v>43556</v>
      </c>
      <c r="B967" s="4">
        <v>2019</v>
      </c>
      <c r="C967" s="3">
        <v>4</v>
      </c>
      <c r="D967" s="2" t="s">
        <v>54</v>
      </c>
      <c r="E967" s="3" t="s">
        <v>31</v>
      </c>
      <c r="F967" s="2" t="s">
        <v>33</v>
      </c>
      <c r="G967" s="3" t="s">
        <v>33</v>
      </c>
      <c r="H967" s="13">
        <v>4991.7422100000003</v>
      </c>
      <c r="I967" s="14"/>
      <c r="J967" s="15"/>
      <c r="K967" s="16">
        <v>23015.53974</v>
      </c>
      <c r="L967" s="14"/>
      <c r="M967" s="15"/>
    </row>
    <row r="968" spans="1:13" x14ac:dyDescent="0.35">
      <c r="A968" s="24">
        <v>43556</v>
      </c>
      <c r="B968" s="4">
        <v>2019</v>
      </c>
      <c r="C968" s="3">
        <v>4</v>
      </c>
      <c r="D968" s="2" t="s">
        <v>54</v>
      </c>
      <c r="E968" s="3" t="s">
        <v>31</v>
      </c>
      <c r="F968" s="2" t="s">
        <v>34</v>
      </c>
      <c r="G968" s="3" t="s">
        <v>34</v>
      </c>
      <c r="H968" s="13">
        <v>1351.3981799999999</v>
      </c>
      <c r="I968" s="14"/>
      <c r="J968" s="15"/>
      <c r="K968" s="16">
        <v>6921.5976023400999</v>
      </c>
      <c r="L968" s="14"/>
      <c r="M968" s="15"/>
    </row>
    <row r="969" spans="1:13" x14ac:dyDescent="0.35">
      <c r="A969" s="24">
        <v>43556</v>
      </c>
      <c r="B969" s="4">
        <v>2019</v>
      </c>
      <c r="C969" s="3">
        <v>4</v>
      </c>
      <c r="D969" s="2" t="s">
        <v>54</v>
      </c>
      <c r="E969" s="3" t="s">
        <v>31</v>
      </c>
      <c r="F969" s="2" t="s">
        <v>35</v>
      </c>
      <c r="G969" s="3" t="s">
        <v>35</v>
      </c>
      <c r="H969" s="13">
        <v>301.04410999999999</v>
      </c>
      <c r="I969" s="14"/>
      <c r="J969" s="15"/>
      <c r="K969" s="16">
        <v>1587.3537576599001</v>
      </c>
      <c r="L969" s="14"/>
      <c r="M969" s="15"/>
    </row>
    <row r="970" spans="1:13" x14ac:dyDescent="0.35">
      <c r="A970" s="24">
        <v>43556</v>
      </c>
      <c r="B970" s="4">
        <v>2019</v>
      </c>
      <c r="C970" s="3">
        <v>4</v>
      </c>
      <c r="D970" s="2" t="s">
        <v>54</v>
      </c>
      <c r="E970" s="3" t="s">
        <v>31</v>
      </c>
      <c r="F970" s="2" t="s">
        <v>36</v>
      </c>
      <c r="G970" s="3" t="s">
        <v>37</v>
      </c>
      <c r="H970" s="13">
        <v>315.20531999999997</v>
      </c>
      <c r="I970" s="14"/>
      <c r="J970" s="15"/>
      <c r="K970" s="16">
        <v>2127.5864099999999</v>
      </c>
      <c r="L970" s="14"/>
      <c r="M970" s="15"/>
    </row>
    <row r="971" spans="1:13" x14ac:dyDescent="0.35">
      <c r="A971" s="24">
        <v>43556</v>
      </c>
      <c r="B971" s="4">
        <v>2019</v>
      </c>
      <c r="C971" s="3">
        <v>4</v>
      </c>
      <c r="D971" s="2" t="s">
        <v>54</v>
      </c>
      <c r="E971" s="3" t="s">
        <v>31</v>
      </c>
      <c r="F971" s="2" t="s">
        <v>38</v>
      </c>
      <c r="G971" s="3" t="s">
        <v>37</v>
      </c>
      <c r="H971" s="13">
        <v>347.96964000000003</v>
      </c>
      <c r="I971" s="14"/>
      <c r="J971" s="15"/>
      <c r="K971" s="16">
        <v>2480.6877300000001</v>
      </c>
      <c r="L971" s="14"/>
      <c r="M971" s="15"/>
    </row>
    <row r="972" spans="1:13" x14ac:dyDescent="0.35">
      <c r="A972" s="24">
        <v>43556</v>
      </c>
      <c r="B972" s="4">
        <v>2019</v>
      </c>
      <c r="C972" s="3">
        <v>4</v>
      </c>
      <c r="D972" s="2" t="s">
        <v>54</v>
      </c>
      <c r="E972" s="3" t="s">
        <v>31</v>
      </c>
      <c r="F972" s="2" t="s">
        <v>39</v>
      </c>
      <c r="G972" s="3" t="s">
        <v>37</v>
      </c>
      <c r="H972" s="13">
        <v>350.52343999999999</v>
      </c>
      <c r="I972" s="14"/>
      <c r="J972" s="15"/>
      <c r="K972" s="16">
        <v>2008.7018700000001</v>
      </c>
      <c r="L972" s="14"/>
      <c r="M972" s="15"/>
    </row>
    <row r="973" spans="1:13" x14ac:dyDescent="0.35">
      <c r="A973" s="24">
        <v>43556</v>
      </c>
      <c r="B973" s="4">
        <v>2019</v>
      </c>
      <c r="C973" s="3">
        <v>4</v>
      </c>
      <c r="D973" s="2" t="s">
        <v>54</v>
      </c>
      <c r="E973" s="3" t="s">
        <v>31</v>
      </c>
      <c r="F973" s="2" t="s">
        <v>40</v>
      </c>
      <c r="G973" s="3" t="s">
        <v>41</v>
      </c>
      <c r="H973" s="13">
        <v>507.41061999999999</v>
      </c>
      <c r="I973" s="14"/>
      <c r="J973" s="15"/>
      <c r="K973" s="16">
        <v>2334.0884799999999</v>
      </c>
      <c r="L973" s="14"/>
      <c r="M973" s="15"/>
    </row>
    <row r="974" spans="1:13" x14ac:dyDescent="0.35">
      <c r="A974" s="24">
        <v>43556</v>
      </c>
      <c r="B974" s="4">
        <v>2019</v>
      </c>
      <c r="C974" s="3">
        <v>4</v>
      </c>
      <c r="D974" s="2" t="s">
        <v>54</v>
      </c>
      <c r="E974" s="3" t="s">
        <v>31</v>
      </c>
      <c r="F974" s="2" t="s">
        <v>42</v>
      </c>
      <c r="G974" s="3" t="s">
        <v>41</v>
      </c>
      <c r="H974" s="13">
        <v>991.43966</v>
      </c>
      <c r="I974" s="14"/>
      <c r="J974" s="15"/>
      <c r="K974" s="16">
        <v>3657.1114400000001</v>
      </c>
      <c r="L974" s="14"/>
      <c r="M974" s="15"/>
    </row>
    <row r="975" spans="1:13" x14ac:dyDescent="0.35">
      <c r="A975" s="24">
        <v>43556</v>
      </c>
      <c r="B975" s="4">
        <v>2019</v>
      </c>
      <c r="C975" s="3">
        <v>4</v>
      </c>
      <c r="D975" s="2" t="s">
        <v>54</v>
      </c>
      <c r="E975" s="3" t="s">
        <v>31</v>
      </c>
      <c r="F975" s="2" t="s">
        <v>43</v>
      </c>
      <c r="G975" s="3" t="s">
        <v>41</v>
      </c>
      <c r="H975" s="13">
        <v>17.257760000000001</v>
      </c>
      <c r="I975" s="14"/>
      <c r="J975" s="15"/>
      <c r="K975" s="16">
        <v>74.001170000000002</v>
      </c>
      <c r="L975" s="14"/>
      <c r="M975" s="15"/>
    </row>
    <row r="976" spans="1:13" x14ac:dyDescent="0.35">
      <c r="A976" s="24">
        <v>43556</v>
      </c>
      <c r="B976" s="4">
        <v>2019</v>
      </c>
      <c r="C976" s="3">
        <v>4</v>
      </c>
      <c r="D976" s="2" t="s">
        <v>54</v>
      </c>
      <c r="E976" s="3" t="s">
        <v>31</v>
      </c>
      <c r="F976" s="2" t="s">
        <v>45</v>
      </c>
      <c r="G976" s="3" t="s">
        <v>41</v>
      </c>
      <c r="H976" s="13">
        <v>460.16242</v>
      </c>
      <c r="I976" s="14"/>
      <c r="J976" s="15"/>
      <c r="K976" s="16">
        <v>2218.9495400000001</v>
      </c>
      <c r="L976" s="14"/>
      <c r="M976" s="15"/>
    </row>
    <row r="977" spans="1:13" x14ac:dyDescent="0.35">
      <c r="A977" s="24">
        <v>43556</v>
      </c>
      <c r="B977" s="4">
        <v>2019</v>
      </c>
      <c r="C977" s="3">
        <v>4</v>
      </c>
      <c r="D977" s="2" t="s">
        <v>54</v>
      </c>
      <c r="E977" s="3" t="s">
        <v>31</v>
      </c>
      <c r="F977" s="2" t="s">
        <v>48</v>
      </c>
      <c r="G977" s="3" t="s">
        <v>48</v>
      </c>
      <c r="H977" s="13">
        <v>1982.8975</v>
      </c>
      <c r="I977" s="14"/>
      <c r="J977" s="15"/>
      <c r="K977" s="16">
        <v>8011.5542999999998</v>
      </c>
      <c r="L977" s="14"/>
      <c r="M977" s="15"/>
    </row>
    <row r="978" spans="1:13" x14ac:dyDescent="0.35">
      <c r="A978" s="24">
        <v>43556</v>
      </c>
      <c r="B978" s="4">
        <v>2019</v>
      </c>
      <c r="C978" s="3">
        <v>4</v>
      </c>
      <c r="D978" s="2" t="s">
        <v>54</v>
      </c>
      <c r="E978" s="3" t="s">
        <v>31</v>
      </c>
      <c r="F978" s="2" t="s">
        <v>46</v>
      </c>
      <c r="G978" s="3" t="s">
        <v>46</v>
      </c>
      <c r="H978" s="13">
        <v>18.87585</v>
      </c>
      <c r="I978" s="14"/>
      <c r="J978" s="15"/>
      <c r="K978" s="16">
        <v>102.8588</v>
      </c>
      <c r="L978" s="14"/>
      <c r="M978" s="15"/>
    </row>
    <row r="979" spans="1:13" x14ac:dyDescent="0.35">
      <c r="A979" s="24">
        <v>43556</v>
      </c>
      <c r="B979" s="4">
        <v>2019</v>
      </c>
      <c r="C979" s="3">
        <v>4</v>
      </c>
      <c r="D979" s="2" t="s">
        <v>55</v>
      </c>
      <c r="E979" s="3" t="s">
        <v>31</v>
      </c>
      <c r="F979" s="2" t="s">
        <v>32</v>
      </c>
      <c r="G979" s="3" t="s">
        <v>32</v>
      </c>
      <c r="H979" s="13">
        <v>37653.903263598302</v>
      </c>
      <c r="I979" s="14"/>
      <c r="J979" s="15"/>
      <c r="K979" s="16">
        <v>176959.559263598</v>
      </c>
      <c r="L979" s="14"/>
      <c r="M979" s="15"/>
    </row>
    <row r="980" spans="1:13" x14ac:dyDescent="0.35">
      <c r="A980" s="24">
        <v>43556</v>
      </c>
      <c r="B980" s="4">
        <v>2019</v>
      </c>
      <c r="C980" s="3">
        <v>4</v>
      </c>
      <c r="D980" s="2" t="s">
        <v>55</v>
      </c>
      <c r="E980" s="3" t="s">
        <v>31</v>
      </c>
      <c r="F980" s="2" t="s">
        <v>33</v>
      </c>
      <c r="G980" s="3" t="s">
        <v>33</v>
      </c>
      <c r="H980" s="13">
        <v>41754.2633465416</v>
      </c>
      <c r="I980" s="14"/>
      <c r="J980" s="15"/>
      <c r="K980" s="16">
        <v>193821.548810259</v>
      </c>
      <c r="L980" s="14"/>
      <c r="M980" s="15"/>
    </row>
    <row r="981" spans="1:13" x14ac:dyDescent="0.35">
      <c r="A981" s="24">
        <v>43556</v>
      </c>
      <c r="B981" s="4">
        <v>2019</v>
      </c>
      <c r="C981" s="3">
        <v>4</v>
      </c>
      <c r="D981" s="2" t="s">
        <v>55</v>
      </c>
      <c r="E981" s="3" t="s">
        <v>31</v>
      </c>
      <c r="F981" s="2" t="s">
        <v>34</v>
      </c>
      <c r="G981" s="3" t="s">
        <v>34</v>
      </c>
      <c r="H981" s="13">
        <v>-4228.5245933472797</v>
      </c>
      <c r="I981" s="14"/>
      <c r="J981" s="15"/>
      <c r="K981" s="16">
        <v>-17336.995025542401</v>
      </c>
      <c r="L981" s="14"/>
      <c r="M981" s="15"/>
    </row>
    <row r="982" spans="1:13" x14ac:dyDescent="0.35">
      <c r="A982" s="24">
        <v>43556</v>
      </c>
      <c r="B982" s="4">
        <v>2019</v>
      </c>
      <c r="C982" s="3">
        <v>4</v>
      </c>
      <c r="D982" s="2" t="s">
        <v>55</v>
      </c>
      <c r="E982" s="3" t="s">
        <v>31</v>
      </c>
      <c r="F982" s="2" t="s">
        <v>35</v>
      </c>
      <c r="G982" s="3" t="s">
        <v>35</v>
      </c>
      <c r="H982" s="13">
        <v>128.16451040396399</v>
      </c>
      <c r="I982" s="14"/>
      <c r="J982" s="15"/>
      <c r="K982" s="16">
        <v>475.00547888121201</v>
      </c>
      <c r="L982" s="14"/>
      <c r="M982" s="15"/>
    </row>
    <row r="983" spans="1:13" x14ac:dyDescent="0.35">
      <c r="A983" s="24">
        <v>43556</v>
      </c>
      <c r="B983" s="4">
        <v>2019</v>
      </c>
      <c r="C983" s="3">
        <v>4</v>
      </c>
      <c r="D983" s="2" t="s">
        <v>55</v>
      </c>
      <c r="E983" s="3" t="s">
        <v>31</v>
      </c>
      <c r="F983" s="2" t="s">
        <v>36</v>
      </c>
      <c r="G983" s="3" t="s">
        <v>37</v>
      </c>
      <c r="H983" s="13">
        <v>2049.5301392757701</v>
      </c>
      <c r="I983" s="14"/>
      <c r="J983" s="15"/>
      <c r="K983" s="16">
        <v>14907.636844524801</v>
      </c>
      <c r="L983" s="14"/>
      <c r="M983" s="15"/>
    </row>
    <row r="984" spans="1:13" x14ac:dyDescent="0.35">
      <c r="A984" s="24">
        <v>43556</v>
      </c>
      <c r="B984" s="4">
        <v>2019</v>
      </c>
      <c r="C984" s="3">
        <v>4</v>
      </c>
      <c r="D984" s="2" t="s">
        <v>55</v>
      </c>
      <c r="E984" s="3" t="s">
        <v>31</v>
      </c>
      <c r="F984" s="2" t="s">
        <v>38</v>
      </c>
      <c r="G984" s="3" t="s">
        <v>37</v>
      </c>
      <c r="H984" s="13">
        <v>25.225352112676099</v>
      </c>
      <c r="I984" s="14"/>
      <c r="J984" s="15"/>
      <c r="K984" s="16">
        <v>718.147996180473</v>
      </c>
      <c r="L984" s="14"/>
      <c r="M984" s="15"/>
    </row>
    <row r="985" spans="1:13" x14ac:dyDescent="0.35">
      <c r="A985" s="24">
        <v>43556</v>
      </c>
      <c r="B985" s="4">
        <v>2019</v>
      </c>
      <c r="C985" s="3">
        <v>4</v>
      </c>
      <c r="D985" s="2" t="s">
        <v>55</v>
      </c>
      <c r="E985" s="3" t="s">
        <v>31</v>
      </c>
      <c r="F985" s="2" t="s">
        <v>39</v>
      </c>
      <c r="G985" s="3" t="s">
        <v>37</v>
      </c>
      <c r="H985" s="13">
        <v>108.304846796657</v>
      </c>
      <c r="I985" s="14"/>
      <c r="J985" s="15"/>
      <c r="K985" s="16">
        <v>618.20281718696697</v>
      </c>
      <c r="L985" s="14"/>
      <c r="M985" s="15"/>
    </row>
    <row r="986" spans="1:13" x14ac:dyDescent="0.35">
      <c r="A986" s="24">
        <v>43556</v>
      </c>
      <c r="B986" s="4">
        <v>2019</v>
      </c>
      <c r="C986" s="3">
        <v>4</v>
      </c>
      <c r="D986" s="2" t="s">
        <v>55</v>
      </c>
      <c r="E986" s="3" t="s">
        <v>31</v>
      </c>
      <c r="F986" s="2" t="s">
        <v>40</v>
      </c>
      <c r="G986" s="3" t="s">
        <v>41</v>
      </c>
      <c r="H986" s="13">
        <v>239.36189415041801</v>
      </c>
      <c r="I986" s="14"/>
      <c r="J986" s="15"/>
      <c r="K986" s="16">
        <v>1014.57385108178</v>
      </c>
      <c r="L986" s="14"/>
      <c r="M986" s="15"/>
    </row>
    <row r="987" spans="1:13" x14ac:dyDescent="0.35">
      <c r="A987" s="24">
        <v>43556</v>
      </c>
      <c r="B987" s="4">
        <v>2019</v>
      </c>
      <c r="C987" s="3">
        <v>4</v>
      </c>
      <c r="D987" s="2" t="s">
        <v>55</v>
      </c>
      <c r="E987" s="3" t="s">
        <v>31</v>
      </c>
      <c r="F987" s="2" t="s">
        <v>42</v>
      </c>
      <c r="G987" s="3" t="s">
        <v>41</v>
      </c>
      <c r="H987" s="13">
        <v>4224.0013370473498</v>
      </c>
      <c r="I987" s="14"/>
      <c r="J987" s="15"/>
      <c r="K987" s="16">
        <v>17973.900437989501</v>
      </c>
      <c r="L987" s="14"/>
      <c r="M987" s="15"/>
    </row>
    <row r="988" spans="1:13" x14ac:dyDescent="0.35">
      <c r="A988" s="24">
        <v>43556</v>
      </c>
      <c r="B988" s="4">
        <v>2019</v>
      </c>
      <c r="C988" s="3">
        <v>4</v>
      </c>
      <c r="D988" s="2" t="s">
        <v>55</v>
      </c>
      <c r="E988" s="3" t="s">
        <v>31</v>
      </c>
      <c r="F988" s="2" t="s">
        <v>44</v>
      </c>
      <c r="G988" s="3" t="s">
        <v>41</v>
      </c>
      <c r="H988" s="13">
        <v>1078.9691364902501</v>
      </c>
      <c r="I988" s="14"/>
      <c r="J988" s="15"/>
      <c r="K988" s="16">
        <v>3266.4962481995399</v>
      </c>
      <c r="L988" s="14"/>
      <c r="M988" s="15"/>
    </row>
    <row r="989" spans="1:13" x14ac:dyDescent="0.35">
      <c r="A989" s="24">
        <v>43556</v>
      </c>
      <c r="B989" s="4">
        <v>2019</v>
      </c>
      <c r="C989" s="3">
        <v>4</v>
      </c>
      <c r="D989" s="2" t="s">
        <v>55</v>
      </c>
      <c r="E989" s="3" t="s">
        <v>31</v>
      </c>
      <c r="F989" s="2" t="s">
        <v>45</v>
      </c>
      <c r="G989" s="3" t="s">
        <v>41</v>
      </c>
      <c r="H989" s="13">
        <v>2266.7876323119799</v>
      </c>
      <c r="I989" s="14"/>
      <c r="J989" s="15"/>
      <c r="K989" s="16">
        <v>11726.216490993</v>
      </c>
      <c r="L989" s="14"/>
      <c r="M989" s="15"/>
    </row>
    <row r="990" spans="1:13" x14ac:dyDescent="0.35">
      <c r="A990" s="24">
        <v>43556</v>
      </c>
      <c r="B990" s="4">
        <v>2019</v>
      </c>
      <c r="C990" s="3">
        <v>4</v>
      </c>
      <c r="D990" s="2" t="s">
        <v>55</v>
      </c>
      <c r="E990" s="3" t="s">
        <v>31</v>
      </c>
      <c r="F990" s="2" t="s">
        <v>48</v>
      </c>
      <c r="G990" s="3" t="s">
        <v>48</v>
      </c>
      <c r="H990" s="13">
        <v>31642.3133147632</v>
      </c>
      <c r="I990" s="14"/>
      <c r="J990" s="15"/>
      <c r="K990" s="16">
        <v>142988.84127034899</v>
      </c>
      <c r="L990" s="14"/>
      <c r="M990" s="15"/>
    </row>
    <row r="991" spans="1:13" x14ac:dyDescent="0.35">
      <c r="A991" s="24">
        <v>43556</v>
      </c>
      <c r="B991" s="4">
        <v>2019</v>
      </c>
      <c r="C991" s="3">
        <v>4</v>
      </c>
      <c r="D991" s="2" t="s">
        <v>55</v>
      </c>
      <c r="E991" s="3" t="s">
        <v>31</v>
      </c>
      <c r="F991" s="2" t="s">
        <v>46</v>
      </c>
      <c r="G991" s="3" t="s">
        <v>46</v>
      </c>
      <c r="H991" s="13">
        <v>119.769693593315</v>
      </c>
      <c r="I991" s="14"/>
      <c r="J991" s="15"/>
      <c r="K991" s="16">
        <v>607.53285375482199</v>
      </c>
      <c r="L991" s="14"/>
      <c r="M991" s="15"/>
    </row>
    <row r="992" spans="1:13" x14ac:dyDescent="0.35">
      <c r="A992" s="24">
        <v>43556</v>
      </c>
      <c r="B992" s="4">
        <v>2019</v>
      </c>
      <c r="C992" s="3">
        <v>4</v>
      </c>
      <c r="D992" s="2" t="s">
        <v>56</v>
      </c>
      <c r="E992" s="3" t="s">
        <v>31</v>
      </c>
      <c r="F992" s="2" t="s">
        <v>32</v>
      </c>
      <c r="G992" s="3" t="s">
        <v>32</v>
      </c>
      <c r="H992" s="13">
        <v>39276.448069999999</v>
      </c>
      <c r="I992" s="14"/>
      <c r="J992" s="15"/>
      <c r="K992" s="16">
        <v>169067.28078999999</v>
      </c>
      <c r="L992" s="14"/>
      <c r="M992" s="15"/>
    </row>
    <row r="993" spans="1:13" x14ac:dyDescent="0.35">
      <c r="A993" s="24">
        <v>43556</v>
      </c>
      <c r="B993" s="4">
        <v>2019</v>
      </c>
      <c r="C993" s="3">
        <v>4</v>
      </c>
      <c r="D993" s="2" t="s">
        <v>56</v>
      </c>
      <c r="E993" s="3" t="s">
        <v>31</v>
      </c>
      <c r="F993" s="2" t="s">
        <v>33</v>
      </c>
      <c r="G993" s="3" t="s">
        <v>33</v>
      </c>
      <c r="H993" s="13">
        <v>41582.239170000001</v>
      </c>
      <c r="I993" s="14"/>
      <c r="J993" s="15"/>
      <c r="K993" s="16">
        <v>184421.89882</v>
      </c>
      <c r="L993" s="14"/>
      <c r="M993" s="15"/>
    </row>
    <row r="994" spans="1:13" x14ac:dyDescent="0.35">
      <c r="A994" s="24">
        <v>43556</v>
      </c>
      <c r="B994" s="4">
        <v>2019</v>
      </c>
      <c r="C994" s="3">
        <v>4</v>
      </c>
      <c r="D994" s="2" t="s">
        <v>56</v>
      </c>
      <c r="E994" s="3" t="s">
        <v>31</v>
      </c>
      <c r="F994" s="2" t="s">
        <v>34</v>
      </c>
      <c r="G994" s="3" t="s">
        <v>34</v>
      </c>
      <c r="H994" s="13">
        <v>-3368.9865199999999</v>
      </c>
      <c r="I994" s="14"/>
      <c r="J994" s="15"/>
      <c r="K994" s="16">
        <v>-21429.50635</v>
      </c>
      <c r="L994" s="14"/>
      <c r="M994" s="15"/>
    </row>
    <row r="995" spans="1:13" x14ac:dyDescent="0.35">
      <c r="A995" s="24">
        <v>43556</v>
      </c>
      <c r="B995" s="4">
        <v>2019</v>
      </c>
      <c r="C995" s="3">
        <v>4</v>
      </c>
      <c r="D995" s="2" t="s">
        <v>56</v>
      </c>
      <c r="E995" s="3" t="s">
        <v>31</v>
      </c>
      <c r="F995" s="2" t="s">
        <v>35</v>
      </c>
      <c r="G995" s="3" t="s">
        <v>35</v>
      </c>
      <c r="H995" s="13">
        <v>1063.19542</v>
      </c>
      <c r="I995" s="14"/>
      <c r="J995" s="15"/>
      <c r="K995" s="16">
        <v>6074.88831999998</v>
      </c>
      <c r="L995" s="14"/>
      <c r="M995" s="15"/>
    </row>
    <row r="996" spans="1:13" x14ac:dyDescent="0.35">
      <c r="A996" s="24">
        <v>43556</v>
      </c>
      <c r="B996" s="4">
        <v>2019</v>
      </c>
      <c r="C996" s="3">
        <v>4</v>
      </c>
      <c r="D996" s="2" t="s">
        <v>56</v>
      </c>
      <c r="E996" s="3" t="s">
        <v>31</v>
      </c>
      <c r="F996" s="2" t="s">
        <v>36</v>
      </c>
      <c r="G996" s="3" t="s">
        <v>37</v>
      </c>
      <c r="H996" s="13">
        <v>3645.88114</v>
      </c>
      <c r="I996" s="14"/>
      <c r="J996" s="15"/>
      <c r="K996" s="16">
        <v>17503.323960000002</v>
      </c>
      <c r="L996" s="14"/>
      <c r="M996" s="15"/>
    </row>
    <row r="997" spans="1:13" x14ac:dyDescent="0.35">
      <c r="A997" s="24">
        <v>43556</v>
      </c>
      <c r="B997" s="4">
        <v>2019</v>
      </c>
      <c r="C997" s="3">
        <v>4</v>
      </c>
      <c r="D997" s="2" t="s">
        <v>56</v>
      </c>
      <c r="E997" s="3" t="s">
        <v>31</v>
      </c>
      <c r="F997" s="2" t="s">
        <v>38</v>
      </c>
      <c r="G997" s="3" t="s">
        <v>37</v>
      </c>
      <c r="H997" s="13">
        <v>3410.3497699999998</v>
      </c>
      <c r="I997" s="14"/>
      <c r="J997" s="15"/>
      <c r="K997" s="16">
        <v>19636.76685</v>
      </c>
      <c r="L997" s="14"/>
      <c r="M997" s="15"/>
    </row>
    <row r="998" spans="1:13" x14ac:dyDescent="0.35">
      <c r="A998" s="24">
        <v>43556</v>
      </c>
      <c r="B998" s="4">
        <v>2019</v>
      </c>
      <c r="C998" s="3">
        <v>4</v>
      </c>
      <c r="D998" s="2" t="s">
        <v>56</v>
      </c>
      <c r="E998" s="3" t="s">
        <v>31</v>
      </c>
      <c r="F998" s="2" t="s">
        <v>50</v>
      </c>
      <c r="G998" s="3" t="s">
        <v>37</v>
      </c>
      <c r="H998" s="13">
        <v>9072.2365699999991</v>
      </c>
      <c r="I998" s="14"/>
      <c r="J998" s="15"/>
      <c r="K998" s="16">
        <v>37081.978779999998</v>
      </c>
      <c r="L998" s="14"/>
      <c r="M998" s="15"/>
    </row>
    <row r="999" spans="1:13" x14ac:dyDescent="0.35">
      <c r="A999" s="24">
        <v>43556</v>
      </c>
      <c r="B999" s="4">
        <v>2019</v>
      </c>
      <c r="C999" s="3">
        <v>4</v>
      </c>
      <c r="D999" s="2" t="s">
        <v>56</v>
      </c>
      <c r="E999" s="3" t="s">
        <v>31</v>
      </c>
      <c r="F999" s="2" t="s">
        <v>39</v>
      </c>
      <c r="G999" s="3" t="s">
        <v>37</v>
      </c>
      <c r="H999" s="13">
        <v>455.44283000000001</v>
      </c>
      <c r="I999" s="14"/>
      <c r="J999" s="15"/>
      <c r="K999" s="16">
        <v>2402.1662500000002</v>
      </c>
      <c r="L999" s="14"/>
      <c r="M999" s="15"/>
    </row>
    <row r="1000" spans="1:13" x14ac:dyDescent="0.35">
      <c r="A1000" s="24">
        <v>43556</v>
      </c>
      <c r="B1000" s="4">
        <v>2019</v>
      </c>
      <c r="C1000" s="3">
        <v>4</v>
      </c>
      <c r="D1000" s="2" t="s">
        <v>56</v>
      </c>
      <c r="E1000" s="3" t="s">
        <v>31</v>
      </c>
      <c r="F1000" s="2" t="s">
        <v>40</v>
      </c>
      <c r="G1000" s="3" t="s">
        <v>41</v>
      </c>
      <c r="H1000" s="13">
        <v>3460.1804900000002</v>
      </c>
      <c r="I1000" s="14"/>
      <c r="J1000" s="15"/>
      <c r="K1000" s="16">
        <v>14025.26829</v>
      </c>
      <c r="L1000" s="14"/>
      <c r="M1000" s="15"/>
    </row>
    <row r="1001" spans="1:13" x14ac:dyDescent="0.35">
      <c r="A1001" s="24">
        <v>43556</v>
      </c>
      <c r="B1001" s="4">
        <v>2019</v>
      </c>
      <c r="C1001" s="3">
        <v>4</v>
      </c>
      <c r="D1001" s="2" t="s">
        <v>56</v>
      </c>
      <c r="E1001" s="3" t="s">
        <v>31</v>
      </c>
      <c r="F1001" s="2" t="s">
        <v>42</v>
      </c>
      <c r="G1001" s="3" t="s">
        <v>41</v>
      </c>
      <c r="H1001" s="13">
        <v>1340.59383</v>
      </c>
      <c r="I1001" s="14"/>
      <c r="J1001" s="15"/>
      <c r="K1001" s="16">
        <v>4891.0877</v>
      </c>
      <c r="L1001" s="14"/>
      <c r="M1001" s="15"/>
    </row>
    <row r="1002" spans="1:13" x14ac:dyDescent="0.35">
      <c r="A1002" s="24">
        <v>43556</v>
      </c>
      <c r="B1002" s="4">
        <v>2019</v>
      </c>
      <c r="C1002" s="3">
        <v>4</v>
      </c>
      <c r="D1002" s="2" t="s">
        <v>56</v>
      </c>
      <c r="E1002" s="3" t="s">
        <v>31</v>
      </c>
      <c r="F1002" s="2" t="s">
        <v>43</v>
      </c>
      <c r="G1002" s="3" t="s">
        <v>41</v>
      </c>
      <c r="H1002" s="13">
        <v>108.88965</v>
      </c>
      <c r="I1002" s="14"/>
      <c r="J1002" s="15"/>
      <c r="K1002" s="16">
        <v>460.87281999999999</v>
      </c>
      <c r="L1002" s="14"/>
      <c r="M1002" s="15"/>
    </row>
    <row r="1003" spans="1:13" x14ac:dyDescent="0.35">
      <c r="A1003" s="24">
        <v>43556</v>
      </c>
      <c r="B1003" s="4">
        <v>2019</v>
      </c>
      <c r="C1003" s="3">
        <v>4</v>
      </c>
      <c r="D1003" s="2" t="s">
        <v>56</v>
      </c>
      <c r="E1003" s="3" t="s">
        <v>31</v>
      </c>
      <c r="F1003" s="2" t="s">
        <v>44</v>
      </c>
      <c r="G1003" s="3" t="s">
        <v>41</v>
      </c>
      <c r="H1003" s="13">
        <v>5111.0085099999997</v>
      </c>
      <c r="I1003" s="14"/>
      <c r="J1003" s="15"/>
      <c r="K1003" s="16">
        <v>11101.96132</v>
      </c>
      <c r="L1003" s="14"/>
      <c r="M1003" s="15"/>
    </row>
    <row r="1004" spans="1:13" x14ac:dyDescent="0.35">
      <c r="A1004" s="24">
        <v>43556</v>
      </c>
      <c r="B1004" s="4">
        <v>2019</v>
      </c>
      <c r="C1004" s="3">
        <v>4</v>
      </c>
      <c r="D1004" s="2" t="s">
        <v>56</v>
      </c>
      <c r="E1004" s="3" t="s">
        <v>31</v>
      </c>
      <c r="F1004" s="2" t="s">
        <v>45</v>
      </c>
      <c r="G1004" s="3" t="s">
        <v>41</v>
      </c>
      <c r="H1004" s="13">
        <v>8973.95867</v>
      </c>
      <c r="I1004" s="14"/>
      <c r="J1004" s="15"/>
      <c r="K1004" s="16">
        <v>50675.704409999998</v>
      </c>
      <c r="L1004" s="14"/>
      <c r="M1004" s="15"/>
    </row>
    <row r="1005" spans="1:13" x14ac:dyDescent="0.35">
      <c r="A1005" s="24">
        <v>43556</v>
      </c>
      <c r="B1005" s="4">
        <v>2019</v>
      </c>
      <c r="C1005" s="3">
        <v>4</v>
      </c>
      <c r="D1005" s="2" t="s">
        <v>56</v>
      </c>
      <c r="E1005" s="3" t="s">
        <v>31</v>
      </c>
      <c r="F1005" s="2" t="s">
        <v>48</v>
      </c>
      <c r="G1005" s="3" t="s">
        <v>48</v>
      </c>
      <c r="H1005" s="13">
        <v>5688.7041600000002</v>
      </c>
      <c r="I1005" s="14"/>
      <c r="J1005" s="15"/>
      <c r="K1005" s="16">
        <v>25427.993020000002</v>
      </c>
      <c r="L1005" s="14"/>
      <c r="M1005" s="15"/>
    </row>
    <row r="1006" spans="1:13" x14ac:dyDescent="0.35">
      <c r="A1006" s="24">
        <v>43556</v>
      </c>
      <c r="B1006" s="4">
        <v>2019</v>
      </c>
      <c r="C1006" s="3">
        <v>4</v>
      </c>
      <c r="D1006" s="2" t="s">
        <v>56</v>
      </c>
      <c r="E1006" s="3" t="s">
        <v>31</v>
      </c>
      <c r="F1006" s="2" t="s">
        <v>46</v>
      </c>
      <c r="G1006" s="3" t="s">
        <v>46</v>
      </c>
      <c r="H1006" s="13">
        <v>314.99355000000003</v>
      </c>
      <c r="I1006" s="14"/>
      <c r="J1006" s="15"/>
      <c r="K1006" s="16">
        <v>1214.7754199999999</v>
      </c>
      <c r="L1006" s="14"/>
      <c r="M1006" s="15"/>
    </row>
    <row r="1007" spans="1:13" x14ac:dyDescent="0.35">
      <c r="A1007" s="24">
        <v>43556</v>
      </c>
      <c r="B1007" s="4">
        <v>2019</v>
      </c>
      <c r="C1007" s="3">
        <v>4</v>
      </c>
      <c r="D1007" s="2" t="s">
        <v>57</v>
      </c>
      <c r="E1007" s="3" t="s">
        <v>31</v>
      </c>
      <c r="F1007" s="2" t="s">
        <v>32</v>
      </c>
      <c r="G1007" s="3" t="s">
        <v>32</v>
      </c>
      <c r="H1007" s="13">
        <v>3880.5772400000001</v>
      </c>
      <c r="I1007" s="14"/>
      <c r="J1007" s="15"/>
      <c r="K1007" s="16">
        <v>17496.979569784398</v>
      </c>
      <c r="L1007" s="14"/>
      <c r="M1007" s="15"/>
    </row>
    <row r="1008" spans="1:13" x14ac:dyDescent="0.35">
      <c r="A1008" s="24">
        <v>43556</v>
      </c>
      <c r="B1008" s="4">
        <v>2019</v>
      </c>
      <c r="C1008" s="3">
        <v>4</v>
      </c>
      <c r="D1008" s="2" t="s">
        <v>57</v>
      </c>
      <c r="E1008" s="3" t="s">
        <v>31</v>
      </c>
      <c r="F1008" s="2" t="s">
        <v>33</v>
      </c>
      <c r="G1008" s="3" t="s">
        <v>33</v>
      </c>
      <c r="H1008" s="13">
        <v>2665.5183347280299</v>
      </c>
      <c r="I1008" s="14"/>
      <c r="J1008" s="15"/>
      <c r="K1008" s="16">
        <v>12987.0991837846</v>
      </c>
      <c r="L1008" s="14"/>
      <c r="M1008" s="15"/>
    </row>
    <row r="1009" spans="1:13" x14ac:dyDescent="0.35">
      <c r="A1009" s="24">
        <v>43556</v>
      </c>
      <c r="B1009" s="4">
        <v>2019</v>
      </c>
      <c r="C1009" s="3">
        <v>4</v>
      </c>
      <c r="D1009" s="2" t="s">
        <v>57</v>
      </c>
      <c r="E1009" s="3" t="s">
        <v>31</v>
      </c>
      <c r="F1009" s="2" t="s">
        <v>34</v>
      </c>
      <c r="G1009" s="3" t="s">
        <v>34</v>
      </c>
      <c r="H1009" s="13">
        <v>930.17</v>
      </c>
      <c r="I1009" s="14"/>
      <c r="J1009" s="15"/>
      <c r="K1009" s="16">
        <v>3031.3960000000002</v>
      </c>
      <c r="L1009" s="14"/>
      <c r="M1009" s="15"/>
    </row>
    <row r="1010" spans="1:13" x14ac:dyDescent="0.35">
      <c r="A1010" s="24">
        <v>43556</v>
      </c>
      <c r="B1010" s="4">
        <v>2019</v>
      </c>
      <c r="C1010" s="3">
        <v>4</v>
      </c>
      <c r="D1010" s="2" t="s">
        <v>57</v>
      </c>
      <c r="E1010" s="3" t="s">
        <v>31</v>
      </c>
      <c r="F1010" s="2" t="s">
        <v>35</v>
      </c>
      <c r="G1010" s="3" t="s">
        <v>35</v>
      </c>
      <c r="H1010" s="13">
        <v>284.888905271966</v>
      </c>
      <c r="I1010" s="14"/>
      <c r="J1010" s="15"/>
      <c r="K1010" s="16">
        <v>1478.48438599973</v>
      </c>
      <c r="L1010" s="14"/>
      <c r="M1010" s="15"/>
    </row>
    <row r="1011" spans="1:13" x14ac:dyDescent="0.35">
      <c r="A1011" s="24">
        <v>43556</v>
      </c>
      <c r="B1011" s="4">
        <v>2019</v>
      </c>
      <c r="C1011" s="3">
        <v>4</v>
      </c>
      <c r="D1011" s="2" t="s">
        <v>57</v>
      </c>
      <c r="E1011" s="3" t="s">
        <v>31</v>
      </c>
      <c r="F1011" s="2" t="s">
        <v>36</v>
      </c>
      <c r="G1011" s="3" t="s">
        <v>37</v>
      </c>
      <c r="H1011" s="13">
        <v>1034.3820000000001</v>
      </c>
      <c r="I1011" s="14"/>
      <c r="J1011" s="15"/>
      <c r="K1011" s="16">
        <v>5598.3432021563303</v>
      </c>
      <c r="L1011" s="14"/>
      <c r="M1011" s="15"/>
    </row>
    <row r="1012" spans="1:13" x14ac:dyDescent="0.35">
      <c r="A1012" s="24">
        <v>43556</v>
      </c>
      <c r="B1012" s="4">
        <v>2019</v>
      </c>
      <c r="C1012" s="3">
        <v>4</v>
      </c>
      <c r="D1012" s="2" t="s">
        <v>57</v>
      </c>
      <c r="E1012" s="3" t="s">
        <v>31</v>
      </c>
      <c r="F1012" s="2" t="s">
        <v>50</v>
      </c>
      <c r="G1012" s="3" t="s">
        <v>37</v>
      </c>
      <c r="H1012" s="13">
        <v>929.77599999999995</v>
      </c>
      <c r="I1012" s="14"/>
      <c r="J1012" s="15"/>
      <c r="K1012" s="16">
        <v>4264.3735283018896</v>
      </c>
      <c r="L1012" s="14"/>
      <c r="M1012" s="15"/>
    </row>
    <row r="1013" spans="1:13" x14ac:dyDescent="0.35">
      <c r="A1013" s="24">
        <v>43556</v>
      </c>
      <c r="B1013" s="4">
        <v>2019</v>
      </c>
      <c r="C1013" s="3">
        <v>4</v>
      </c>
      <c r="D1013" s="2" t="s">
        <v>57</v>
      </c>
      <c r="E1013" s="3" t="s">
        <v>31</v>
      </c>
      <c r="F1013" s="2" t="s">
        <v>39</v>
      </c>
      <c r="G1013" s="3" t="s">
        <v>37</v>
      </c>
      <c r="H1013" s="13">
        <v>0</v>
      </c>
      <c r="I1013" s="14"/>
      <c r="J1013" s="15"/>
      <c r="K1013" s="16">
        <v>0</v>
      </c>
      <c r="L1013" s="14"/>
      <c r="M1013" s="15"/>
    </row>
    <row r="1014" spans="1:13" x14ac:dyDescent="0.35">
      <c r="A1014" s="24">
        <v>43556</v>
      </c>
      <c r="B1014" s="4">
        <v>2019</v>
      </c>
      <c r="C1014" s="3">
        <v>4</v>
      </c>
      <c r="D1014" s="2" t="s">
        <v>57</v>
      </c>
      <c r="E1014" s="3" t="s">
        <v>31</v>
      </c>
      <c r="F1014" s="2" t="s">
        <v>44</v>
      </c>
      <c r="G1014" s="3" t="s">
        <v>41</v>
      </c>
      <c r="H1014" s="13">
        <v>313.37372384937203</v>
      </c>
      <c r="I1014" s="14"/>
      <c r="J1014" s="15"/>
      <c r="K1014" s="16">
        <v>1036.3638882698599</v>
      </c>
      <c r="L1014" s="14"/>
      <c r="M1014" s="15"/>
    </row>
    <row r="1015" spans="1:13" x14ac:dyDescent="0.35">
      <c r="A1015" s="24">
        <v>43556</v>
      </c>
      <c r="B1015" s="4">
        <v>2019</v>
      </c>
      <c r="C1015" s="3">
        <v>4</v>
      </c>
      <c r="D1015" s="2" t="s">
        <v>57</v>
      </c>
      <c r="E1015" s="3" t="s">
        <v>31</v>
      </c>
      <c r="F1015" s="2" t="s">
        <v>45</v>
      </c>
      <c r="G1015" s="3" t="s">
        <v>41</v>
      </c>
      <c r="H1015" s="13">
        <v>387.986610878661</v>
      </c>
      <c r="I1015" s="14"/>
      <c r="J1015" s="15"/>
      <c r="K1015" s="16">
        <v>2088.01856505656</v>
      </c>
      <c r="L1015" s="14"/>
      <c r="M1015" s="15"/>
    </row>
    <row r="1016" spans="1:13" x14ac:dyDescent="0.35">
      <c r="A1016" s="24">
        <v>43556</v>
      </c>
      <c r="B1016" s="4">
        <v>2019</v>
      </c>
      <c r="C1016" s="3">
        <v>4</v>
      </c>
      <c r="D1016" s="2" t="s">
        <v>58</v>
      </c>
      <c r="E1016" s="3" t="s">
        <v>31</v>
      </c>
      <c r="F1016" s="2" t="s">
        <v>32</v>
      </c>
      <c r="G1016" s="3" t="s">
        <v>32</v>
      </c>
      <c r="H1016" s="13">
        <v>3416.7464399999999</v>
      </c>
      <c r="I1016" s="14"/>
      <c r="J1016" s="15"/>
      <c r="K1016" s="16">
        <v>14776.838390000001</v>
      </c>
      <c r="L1016" s="14"/>
      <c r="M1016" s="15"/>
    </row>
    <row r="1017" spans="1:13" x14ac:dyDescent="0.35">
      <c r="A1017" s="24">
        <v>43556</v>
      </c>
      <c r="B1017" s="4">
        <v>2019</v>
      </c>
      <c r="C1017" s="3">
        <v>4</v>
      </c>
      <c r="D1017" s="2" t="s">
        <v>58</v>
      </c>
      <c r="E1017" s="3" t="s">
        <v>31</v>
      </c>
      <c r="F1017" s="2" t="s">
        <v>33</v>
      </c>
      <c r="G1017" s="3" t="s">
        <v>33</v>
      </c>
      <c r="H1017" s="13">
        <v>2464.7767813421101</v>
      </c>
      <c r="I1017" s="14"/>
      <c r="J1017" s="15"/>
      <c r="K1017" s="16">
        <v>10163.5283323924</v>
      </c>
      <c r="L1017" s="14"/>
      <c r="M1017" s="15"/>
    </row>
    <row r="1018" spans="1:13" x14ac:dyDescent="0.35">
      <c r="A1018" s="24">
        <v>43556</v>
      </c>
      <c r="B1018" s="4">
        <v>2019</v>
      </c>
      <c r="C1018" s="3">
        <v>4</v>
      </c>
      <c r="D1018" s="2" t="s">
        <v>58</v>
      </c>
      <c r="E1018" s="3" t="s">
        <v>31</v>
      </c>
      <c r="F1018" s="2" t="s">
        <v>34</v>
      </c>
      <c r="G1018" s="3" t="s">
        <v>34</v>
      </c>
      <c r="H1018" s="13">
        <v>1015.67547</v>
      </c>
      <c r="I1018" s="14"/>
      <c r="J1018" s="15"/>
      <c r="K1018" s="16">
        <v>4762.7330000000002</v>
      </c>
      <c r="L1018" s="14"/>
      <c r="M1018" s="15"/>
    </row>
    <row r="1019" spans="1:13" x14ac:dyDescent="0.35">
      <c r="A1019" s="24">
        <v>43556</v>
      </c>
      <c r="B1019" s="4">
        <v>2019</v>
      </c>
      <c r="C1019" s="3">
        <v>4</v>
      </c>
      <c r="D1019" s="2" t="s">
        <v>58</v>
      </c>
      <c r="E1019" s="3" t="s">
        <v>31</v>
      </c>
      <c r="F1019" s="2" t="s">
        <v>35</v>
      </c>
      <c r="G1019" s="3" t="s">
        <v>35</v>
      </c>
      <c r="H1019" s="13">
        <v>-63.705811342105299</v>
      </c>
      <c r="I1019" s="14"/>
      <c r="J1019" s="15"/>
      <c r="K1019" s="16">
        <v>-149.42294239243799</v>
      </c>
      <c r="L1019" s="14"/>
      <c r="M1019" s="15"/>
    </row>
    <row r="1020" spans="1:13" x14ac:dyDescent="0.35">
      <c r="A1020" s="24">
        <v>43556</v>
      </c>
      <c r="B1020" s="4">
        <v>2019</v>
      </c>
      <c r="C1020" s="3">
        <v>4</v>
      </c>
      <c r="D1020" s="2" t="s">
        <v>58</v>
      </c>
      <c r="E1020" s="3" t="s">
        <v>31</v>
      </c>
      <c r="F1020" s="2" t="s">
        <v>36</v>
      </c>
      <c r="G1020" s="3" t="s">
        <v>37</v>
      </c>
      <c r="H1020" s="13">
        <v>434.02618000000001</v>
      </c>
      <c r="I1020" s="14"/>
      <c r="J1020" s="15"/>
      <c r="K1020" s="16">
        <v>2421.0930499999999</v>
      </c>
      <c r="L1020" s="14"/>
      <c r="M1020" s="15"/>
    </row>
    <row r="1021" spans="1:13" x14ac:dyDescent="0.35">
      <c r="A1021" s="24">
        <v>43556</v>
      </c>
      <c r="B1021" s="4">
        <v>2019</v>
      </c>
      <c r="C1021" s="3">
        <v>4</v>
      </c>
      <c r="D1021" s="2" t="s">
        <v>58</v>
      </c>
      <c r="E1021" s="3" t="s">
        <v>31</v>
      </c>
      <c r="F1021" s="2" t="s">
        <v>50</v>
      </c>
      <c r="G1021" s="3" t="s">
        <v>37</v>
      </c>
      <c r="H1021" s="13">
        <v>283.36130000000003</v>
      </c>
      <c r="I1021" s="14"/>
      <c r="J1021" s="15"/>
      <c r="K1021" s="16">
        <v>1422.4174399999999</v>
      </c>
      <c r="L1021" s="14"/>
      <c r="M1021" s="15"/>
    </row>
    <row r="1022" spans="1:13" x14ac:dyDescent="0.35">
      <c r="A1022" s="24">
        <v>43556</v>
      </c>
      <c r="B1022" s="4">
        <v>2019</v>
      </c>
      <c r="C1022" s="3">
        <v>4</v>
      </c>
      <c r="D1022" s="2" t="s">
        <v>58</v>
      </c>
      <c r="E1022" s="3" t="s">
        <v>31</v>
      </c>
      <c r="F1022" s="2" t="s">
        <v>39</v>
      </c>
      <c r="G1022" s="3" t="s">
        <v>37</v>
      </c>
      <c r="H1022" s="13">
        <v>73.807500000000005</v>
      </c>
      <c r="I1022" s="14"/>
      <c r="J1022" s="15"/>
      <c r="K1022" s="16">
        <v>259.80133000000001</v>
      </c>
      <c r="L1022" s="14"/>
      <c r="M1022" s="15"/>
    </row>
    <row r="1023" spans="1:13" x14ac:dyDescent="0.35">
      <c r="A1023" s="24">
        <v>43556</v>
      </c>
      <c r="B1023" s="4">
        <v>2019</v>
      </c>
      <c r="C1023" s="3">
        <v>4</v>
      </c>
      <c r="D1023" s="2" t="s">
        <v>58</v>
      </c>
      <c r="E1023" s="3" t="s">
        <v>31</v>
      </c>
      <c r="F1023" s="2" t="s">
        <v>40</v>
      </c>
      <c r="G1023" s="3" t="s">
        <v>41</v>
      </c>
      <c r="H1023" s="13">
        <v>79.032600000000002</v>
      </c>
      <c r="I1023" s="14"/>
      <c r="J1023" s="15"/>
      <c r="K1023" s="16">
        <v>324.29394000000002</v>
      </c>
      <c r="L1023" s="14"/>
      <c r="M1023" s="15"/>
    </row>
    <row r="1024" spans="1:13" x14ac:dyDescent="0.35">
      <c r="A1024" s="24">
        <v>43556</v>
      </c>
      <c r="B1024" s="4">
        <v>2019</v>
      </c>
      <c r="C1024" s="3">
        <v>4</v>
      </c>
      <c r="D1024" s="2" t="s">
        <v>58</v>
      </c>
      <c r="E1024" s="3" t="s">
        <v>31</v>
      </c>
      <c r="F1024" s="2" t="s">
        <v>42</v>
      </c>
      <c r="G1024" s="3" t="s">
        <v>41</v>
      </c>
      <c r="H1024" s="13">
        <v>22.937930000000001</v>
      </c>
      <c r="I1024" s="14"/>
      <c r="J1024" s="15"/>
      <c r="K1024" s="16">
        <v>74.787890000000004</v>
      </c>
      <c r="L1024" s="14"/>
      <c r="M1024" s="15"/>
    </row>
    <row r="1025" spans="1:13" x14ac:dyDescent="0.35">
      <c r="A1025" s="24">
        <v>43556</v>
      </c>
      <c r="B1025" s="4">
        <v>2019</v>
      </c>
      <c r="C1025" s="3">
        <v>4</v>
      </c>
      <c r="D1025" s="2" t="s">
        <v>58</v>
      </c>
      <c r="E1025" s="3" t="s">
        <v>31</v>
      </c>
      <c r="F1025" s="2" t="s">
        <v>43</v>
      </c>
      <c r="G1025" s="3" t="s">
        <v>41</v>
      </c>
      <c r="H1025" s="13">
        <v>8.18628</v>
      </c>
      <c r="I1025" s="14"/>
      <c r="J1025" s="15"/>
      <c r="K1025" s="16">
        <v>34.288240000000002</v>
      </c>
      <c r="L1025" s="14"/>
      <c r="M1025" s="15"/>
    </row>
    <row r="1026" spans="1:13" x14ac:dyDescent="0.35">
      <c r="A1026" s="24">
        <v>43556</v>
      </c>
      <c r="B1026" s="4">
        <v>2019</v>
      </c>
      <c r="C1026" s="3">
        <v>4</v>
      </c>
      <c r="D1026" s="2" t="s">
        <v>58</v>
      </c>
      <c r="E1026" s="3" t="s">
        <v>31</v>
      </c>
      <c r="F1026" s="2" t="s">
        <v>44</v>
      </c>
      <c r="G1026" s="3" t="s">
        <v>41</v>
      </c>
      <c r="H1026" s="13">
        <v>143.90706449999999</v>
      </c>
      <c r="I1026" s="14"/>
      <c r="J1026" s="15"/>
      <c r="K1026" s="16">
        <v>407.47035297999997</v>
      </c>
      <c r="L1026" s="14"/>
      <c r="M1026" s="15"/>
    </row>
    <row r="1027" spans="1:13" x14ac:dyDescent="0.35">
      <c r="A1027" s="24">
        <v>43556</v>
      </c>
      <c r="B1027" s="4">
        <v>2019</v>
      </c>
      <c r="C1027" s="3">
        <v>4</v>
      </c>
      <c r="D1027" s="2" t="s">
        <v>58</v>
      </c>
      <c r="E1027" s="3" t="s">
        <v>31</v>
      </c>
      <c r="F1027" s="2" t="s">
        <v>45</v>
      </c>
      <c r="G1027" s="3" t="s">
        <v>41</v>
      </c>
      <c r="H1027" s="13">
        <v>73.933336842105305</v>
      </c>
      <c r="I1027" s="14"/>
      <c r="J1027" s="15"/>
      <c r="K1027" s="16">
        <v>310.09978941243799</v>
      </c>
      <c r="L1027" s="14"/>
      <c r="M1027" s="15"/>
    </row>
    <row r="1028" spans="1:13" x14ac:dyDescent="0.35">
      <c r="A1028" s="24">
        <v>43556</v>
      </c>
      <c r="B1028" s="4">
        <v>2019</v>
      </c>
      <c r="C1028" s="3">
        <v>4</v>
      </c>
      <c r="D1028" s="2" t="s">
        <v>58</v>
      </c>
      <c r="E1028" s="3" t="s">
        <v>31</v>
      </c>
      <c r="F1028" s="2" t="s">
        <v>48</v>
      </c>
      <c r="G1028" s="3" t="s">
        <v>48</v>
      </c>
      <c r="H1028" s="13">
        <v>1334.3721499999999</v>
      </c>
      <c r="I1028" s="14"/>
      <c r="J1028" s="15"/>
      <c r="K1028" s="16">
        <v>4867.1398099999997</v>
      </c>
      <c r="L1028" s="14"/>
      <c r="M1028" s="15"/>
    </row>
    <row r="1029" spans="1:13" x14ac:dyDescent="0.35">
      <c r="A1029" s="24">
        <v>43556</v>
      </c>
      <c r="B1029" s="4">
        <v>2019</v>
      </c>
      <c r="C1029" s="3">
        <v>4</v>
      </c>
      <c r="D1029" s="2" t="s">
        <v>58</v>
      </c>
      <c r="E1029" s="3" t="s">
        <v>31</v>
      </c>
      <c r="F1029" s="2" t="s">
        <v>46</v>
      </c>
      <c r="G1029" s="3" t="s">
        <v>46</v>
      </c>
      <c r="H1029" s="13">
        <v>11.212440000000001</v>
      </c>
      <c r="I1029" s="14"/>
      <c r="J1029" s="15"/>
      <c r="K1029" s="16">
        <v>42.136490000000002</v>
      </c>
      <c r="L1029" s="14"/>
      <c r="M1029" s="15"/>
    </row>
    <row r="1030" spans="1:13" x14ac:dyDescent="0.35">
      <c r="A1030" s="24">
        <v>43556</v>
      </c>
      <c r="B1030" s="4">
        <v>2019</v>
      </c>
      <c r="C1030" s="3">
        <v>4</v>
      </c>
      <c r="D1030" s="2" t="s">
        <v>59</v>
      </c>
      <c r="E1030" s="3" t="s">
        <v>31</v>
      </c>
      <c r="F1030" s="2" t="s">
        <v>32</v>
      </c>
      <c r="G1030" s="3" t="s">
        <v>32</v>
      </c>
      <c r="H1030" s="13">
        <v>2402.3282399999998</v>
      </c>
      <c r="I1030" s="14"/>
      <c r="J1030" s="15"/>
      <c r="K1030" s="16">
        <v>10021.589449999999</v>
      </c>
      <c r="L1030" s="14"/>
      <c r="M1030" s="15"/>
    </row>
    <row r="1031" spans="1:13" x14ac:dyDescent="0.35">
      <c r="A1031" s="24">
        <v>43556</v>
      </c>
      <c r="B1031" s="4">
        <v>2019</v>
      </c>
      <c r="C1031" s="3">
        <v>4</v>
      </c>
      <c r="D1031" s="2" t="s">
        <v>59</v>
      </c>
      <c r="E1031" s="3" t="s">
        <v>31</v>
      </c>
      <c r="F1031" s="2" t="s">
        <v>33</v>
      </c>
      <c r="G1031" s="3" t="s">
        <v>33</v>
      </c>
      <c r="H1031" s="13">
        <v>1825.9839999999999</v>
      </c>
      <c r="I1031" s="14"/>
      <c r="J1031" s="15"/>
      <c r="K1031" s="16">
        <v>8121.5795606537104</v>
      </c>
      <c r="L1031" s="14"/>
      <c r="M1031" s="15"/>
    </row>
    <row r="1032" spans="1:13" x14ac:dyDescent="0.35">
      <c r="A1032" s="24">
        <v>43556</v>
      </c>
      <c r="B1032" s="4">
        <v>2019</v>
      </c>
      <c r="C1032" s="3">
        <v>4</v>
      </c>
      <c r="D1032" s="2" t="s">
        <v>59</v>
      </c>
      <c r="E1032" s="3" t="s">
        <v>31</v>
      </c>
      <c r="F1032" s="2" t="s">
        <v>34</v>
      </c>
      <c r="G1032" s="3" t="s">
        <v>34</v>
      </c>
      <c r="H1032" s="13">
        <v>-41.376049999999999</v>
      </c>
      <c r="I1032" s="14"/>
      <c r="J1032" s="15"/>
      <c r="K1032" s="16">
        <v>-63.682360000000003</v>
      </c>
      <c r="L1032" s="14"/>
      <c r="M1032" s="15"/>
    </row>
    <row r="1033" spans="1:13" x14ac:dyDescent="0.35">
      <c r="A1033" s="24">
        <v>43556</v>
      </c>
      <c r="B1033" s="4">
        <v>2019</v>
      </c>
      <c r="C1033" s="3">
        <v>4</v>
      </c>
      <c r="D1033" s="2" t="s">
        <v>59</v>
      </c>
      <c r="E1033" s="3" t="s">
        <v>31</v>
      </c>
      <c r="F1033" s="2" t="s">
        <v>35</v>
      </c>
      <c r="G1033" s="3" t="s">
        <v>35</v>
      </c>
      <c r="H1033" s="13">
        <v>617.72028999999998</v>
      </c>
      <c r="I1033" s="14"/>
      <c r="J1033" s="15"/>
      <c r="K1033" s="16">
        <v>1963.6922493462901</v>
      </c>
      <c r="L1033" s="14"/>
      <c r="M1033" s="15"/>
    </row>
    <row r="1034" spans="1:13" x14ac:dyDescent="0.35">
      <c r="A1034" s="24">
        <v>43556</v>
      </c>
      <c r="B1034" s="4">
        <v>2019</v>
      </c>
      <c r="C1034" s="3">
        <v>4</v>
      </c>
      <c r="D1034" s="2" t="s">
        <v>59</v>
      </c>
      <c r="E1034" s="3" t="s">
        <v>31</v>
      </c>
      <c r="F1034" s="2" t="s">
        <v>36</v>
      </c>
      <c r="G1034" s="3" t="s">
        <v>37</v>
      </c>
      <c r="H1034" s="13">
        <v>564.76215000000002</v>
      </c>
      <c r="I1034" s="14"/>
      <c r="J1034" s="15"/>
      <c r="K1034" s="16">
        <v>2555.6678020448198</v>
      </c>
      <c r="L1034" s="14"/>
      <c r="M1034" s="15"/>
    </row>
    <row r="1035" spans="1:13" x14ac:dyDescent="0.35">
      <c r="A1035" s="24">
        <v>43556</v>
      </c>
      <c r="B1035" s="4">
        <v>2019</v>
      </c>
      <c r="C1035" s="3">
        <v>4</v>
      </c>
      <c r="D1035" s="2" t="s">
        <v>59</v>
      </c>
      <c r="E1035" s="3" t="s">
        <v>31</v>
      </c>
      <c r="F1035" s="2" t="s">
        <v>38</v>
      </c>
      <c r="G1035" s="3" t="s">
        <v>37</v>
      </c>
      <c r="H1035" s="13">
        <v>10.340529999999999</v>
      </c>
      <c r="I1035" s="14"/>
      <c r="J1035" s="15"/>
      <c r="K1035" s="16">
        <v>299.22657041064798</v>
      </c>
      <c r="L1035" s="14"/>
      <c r="M1035" s="15"/>
    </row>
    <row r="1036" spans="1:13" x14ac:dyDescent="0.35">
      <c r="A1036" s="24">
        <v>43556</v>
      </c>
      <c r="B1036" s="4">
        <v>2019</v>
      </c>
      <c r="C1036" s="3">
        <v>4</v>
      </c>
      <c r="D1036" s="2" t="s">
        <v>59</v>
      </c>
      <c r="E1036" s="3" t="s">
        <v>31</v>
      </c>
      <c r="F1036" s="2" t="s">
        <v>39</v>
      </c>
      <c r="G1036" s="3" t="s">
        <v>37</v>
      </c>
      <c r="H1036" s="13">
        <v>436.22919000000002</v>
      </c>
      <c r="I1036" s="14"/>
      <c r="J1036" s="15"/>
      <c r="K1036" s="16">
        <v>1362.2687592669599</v>
      </c>
      <c r="L1036" s="14"/>
      <c r="M1036" s="15"/>
    </row>
    <row r="1037" spans="1:13" x14ac:dyDescent="0.35">
      <c r="A1037" s="24">
        <v>43556</v>
      </c>
      <c r="B1037" s="4">
        <v>2019</v>
      </c>
      <c r="C1037" s="3">
        <v>4</v>
      </c>
      <c r="D1037" s="2" t="s">
        <v>59</v>
      </c>
      <c r="E1037" s="3" t="s">
        <v>31</v>
      </c>
      <c r="F1037" s="2" t="s">
        <v>42</v>
      </c>
      <c r="G1037" s="3" t="s">
        <v>41</v>
      </c>
      <c r="H1037" s="13">
        <v>50.171210000000002</v>
      </c>
      <c r="I1037" s="14"/>
      <c r="J1037" s="15"/>
      <c r="K1037" s="16">
        <v>310.43965235575803</v>
      </c>
      <c r="L1037" s="14"/>
      <c r="M1037" s="15"/>
    </row>
    <row r="1038" spans="1:13" x14ac:dyDescent="0.35">
      <c r="A1038" s="24">
        <v>43556</v>
      </c>
      <c r="B1038" s="4">
        <v>2019</v>
      </c>
      <c r="C1038" s="3">
        <v>4</v>
      </c>
      <c r="D1038" s="2" t="s">
        <v>59</v>
      </c>
      <c r="E1038" s="3" t="s">
        <v>31</v>
      </c>
      <c r="F1038" s="2" t="s">
        <v>45</v>
      </c>
      <c r="G1038" s="3" t="s">
        <v>41</v>
      </c>
      <c r="H1038" s="13">
        <v>764.48091999999997</v>
      </c>
      <c r="I1038" s="14"/>
      <c r="J1038" s="15"/>
      <c r="K1038" s="16">
        <v>3593.97677657553</v>
      </c>
      <c r="L1038" s="14"/>
      <c r="M1038" s="15"/>
    </row>
    <row r="1039" spans="1:13" x14ac:dyDescent="0.35">
      <c r="A1039" s="24">
        <v>43556</v>
      </c>
      <c r="B1039" s="4">
        <v>2019</v>
      </c>
      <c r="C1039" s="3">
        <v>4</v>
      </c>
      <c r="D1039" s="2" t="s">
        <v>60</v>
      </c>
      <c r="E1039" s="3" t="s">
        <v>31</v>
      </c>
      <c r="F1039" s="2" t="s">
        <v>32</v>
      </c>
      <c r="G1039" s="3" t="s">
        <v>32</v>
      </c>
      <c r="H1039" s="13">
        <v>22045.510999999999</v>
      </c>
      <c r="I1039" s="14"/>
      <c r="J1039" s="15"/>
      <c r="K1039" s="16">
        <v>96634.096000000005</v>
      </c>
      <c r="L1039" s="14"/>
      <c r="M1039" s="15"/>
    </row>
    <row r="1040" spans="1:13" x14ac:dyDescent="0.35">
      <c r="A1040" s="24">
        <v>43556</v>
      </c>
      <c r="B1040" s="4">
        <v>2019</v>
      </c>
      <c r="C1040" s="3">
        <v>4</v>
      </c>
      <c r="D1040" s="2" t="s">
        <v>60</v>
      </c>
      <c r="E1040" s="3" t="s">
        <v>31</v>
      </c>
      <c r="F1040" s="2" t="s">
        <v>33</v>
      </c>
      <c r="G1040" s="3" t="s">
        <v>33</v>
      </c>
      <c r="H1040" s="13">
        <v>19557.848999999998</v>
      </c>
      <c r="I1040" s="14"/>
      <c r="J1040" s="15"/>
      <c r="K1040" s="16">
        <v>83517.302884615405</v>
      </c>
      <c r="L1040" s="14"/>
      <c r="M1040" s="15"/>
    </row>
    <row r="1041" spans="1:13" x14ac:dyDescent="0.35">
      <c r="A1041" s="24">
        <v>43556</v>
      </c>
      <c r="B1041" s="4">
        <v>2019</v>
      </c>
      <c r="C1041" s="3">
        <v>4</v>
      </c>
      <c r="D1041" s="2" t="s">
        <v>60</v>
      </c>
      <c r="E1041" s="3" t="s">
        <v>31</v>
      </c>
      <c r="F1041" s="2" t="s">
        <v>34</v>
      </c>
      <c r="G1041" s="3" t="s">
        <v>34</v>
      </c>
      <c r="H1041" s="13">
        <v>2530.7179999999998</v>
      </c>
      <c r="I1041" s="14"/>
      <c r="J1041" s="15"/>
      <c r="K1041" s="16">
        <v>12965.072</v>
      </c>
      <c r="L1041" s="14"/>
      <c r="M1041" s="15"/>
    </row>
    <row r="1042" spans="1:13" x14ac:dyDescent="0.35">
      <c r="A1042" s="24">
        <v>43556</v>
      </c>
      <c r="B1042" s="4">
        <v>2019</v>
      </c>
      <c r="C1042" s="3">
        <v>4</v>
      </c>
      <c r="D1042" s="2" t="s">
        <v>60</v>
      </c>
      <c r="E1042" s="3" t="s">
        <v>31</v>
      </c>
      <c r="F1042" s="2" t="s">
        <v>35</v>
      </c>
      <c r="G1042" s="3" t="s">
        <v>35</v>
      </c>
      <c r="H1042" s="13">
        <v>-43.056000000004097</v>
      </c>
      <c r="I1042" s="14"/>
      <c r="J1042" s="15"/>
      <c r="K1042" s="16">
        <v>151.721115384618</v>
      </c>
      <c r="L1042" s="14"/>
      <c r="M1042" s="15"/>
    </row>
    <row r="1043" spans="1:13" x14ac:dyDescent="0.35">
      <c r="A1043" s="24">
        <v>43556</v>
      </c>
      <c r="B1043" s="4">
        <v>2019</v>
      </c>
      <c r="C1043" s="3">
        <v>4</v>
      </c>
      <c r="D1043" s="2" t="s">
        <v>60</v>
      </c>
      <c r="E1043" s="3" t="s">
        <v>31</v>
      </c>
      <c r="F1043" s="2" t="s">
        <v>36</v>
      </c>
      <c r="G1043" s="3" t="s">
        <v>37</v>
      </c>
      <c r="H1043" s="13">
        <v>10666.972</v>
      </c>
      <c r="I1043" s="14"/>
      <c r="J1043" s="15"/>
      <c r="K1043" s="16">
        <v>47649.709884615397</v>
      </c>
      <c r="L1043" s="14"/>
      <c r="M1043" s="15"/>
    </row>
    <row r="1044" spans="1:13" x14ac:dyDescent="0.35">
      <c r="A1044" s="24">
        <v>43556</v>
      </c>
      <c r="B1044" s="4">
        <v>2019</v>
      </c>
      <c r="C1044" s="3">
        <v>4</v>
      </c>
      <c r="D1044" s="2" t="s">
        <v>60</v>
      </c>
      <c r="E1044" s="3" t="s">
        <v>31</v>
      </c>
      <c r="F1044" s="2" t="s">
        <v>38</v>
      </c>
      <c r="G1044" s="3" t="s">
        <v>37</v>
      </c>
      <c r="H1044" s="13">
        <v>1391.9960000000001</v>
      </c>
      <c r="I1044" s="14"/>
      <c r="J1044" s="15"/>
      <c r="K1044" s="16">
        <v>6634.0129999999999</v>
      </c>
      <c r="L1044" s="14"/>
      <c r="M1044" s="15"/>
    </row>
    <row r="1045" spans="1:13" x14ac:dyDescent="0.35">
      <c r="A1045" s="24">
        <v>43556</v>
      </c>
      <c r="B1045" s="4">
        <v>2019</v>
      </c>
      <c r="C1045" s="3">
        <v>4</v>
      </c>
      <c r="D1045" s="2" t="s">
        <v>60</v>
      </c>
      <c r="E1045" s="3" t="s">
        <v>31</v>
      </c>
      <c r="F1045" s="2" t="s">
        <v>39</v>
      </c>
      <c r="G1045" s="3" t="s">
        <v>37</v>
      </c>
      <c r="H1045" s="13">
        <v>434.05399999999997</v>
      </c>
      <c r="I1045" s="14"/>
      <c r="J1045" s="15"/>
      <c r="K1045" s="16">
        <v>1578.8320000000001</v>
      </c>
      <c r="L1045" s="14"/>
      <c r="M1045" s="15"/>
    </row>
    <row r="1046" spans="1:13" x14ac:dyDescent="0.35">
      <c r="A1046" s="24">
        <v>43556</v>
      </c>
      <c r="B1046" s="4">
        <v>2019</v>
      </c>
      <c r="C1046" s="3">
        <v>4</v>
      </c>
      <c r="D1046" s="2" t="s">
        <v>60</v>
      </c>
      <c r="E1046" s="3" t="s">
        <v>31</v>
      </c>
      <c r="F1046" s="2" t="s">
        <v>40</v>
      </c>
      <c r="G1046" s="3" t="s">
        <v>41</v>
      </c>
      <c r="H1046" s="13">
        <v>408.61799999999999</v>
      </c>
      <c r="I1046" s="14"/>
      <c r="J1046" s="15"/>
      <c r="K1046" s="16">
        <v>1561.62</v>
      </c>
      <c r="L1046" s="14"/>
      <c r="M1046" s="15"/>
    </row>
    <row r="1047" spans="1:13" x14ac:dyDescent="0.35">
      <c r="A1047" s="24">
        <v>43556</v>
      </c>
      <c r="B1047" s="4">
        <v>2019</v>
      </c>
      <c r="C1047" s="3">
        <v>4</v>
      </c>
      <c r="D1047" s="2" t="s">
        <v>60</v>
      </c>
      <c r="E1047" s="3" t="s">
        <v>31</v>
      </c>
      <c r="F1047" s="2" t="s">
        <v>42</v>
      </c>
      <c r="G1047" s="3" t="s">
        <v>41</v>
      </c>
      <c r="H1047" s="13">
        <v>2948.346</v>
      </c>
      <c r="I1047" s="14"/>
      <c r="J1047" s="15"/>
      <c r="K1047" s="16">
        <v>9705.8310000000001</v>
      </c>
      <c r="L1047" s="14"/>
      <c r="M1047" s="15"/>
    </row>
    <row r="1048" spans="1:13" x14ac:dyDescent="0.35">
      <c r="A1048" s="24">
        <v>43556</v>
      </c>
      <c r="B1048" s="4">
        <v>2019</v>
      </c>
      <c r="C1048" s="3">
        <v>4</v>
      </c>
      <c r="D1048" s="2" t="s">
        <v>60</v>
      </c>
      <c r="E1048" s="3" t="s">
        <v>31</v>
      </c>
      <c r="F1048" s="2" t="s">
        <v>43</v>
      </c>
      <c r="G1048" s="3" t="s">
        <v>41</v>
      </c>
      <c r="H1048" s="13">
        <v>473.065</v>
      </c>
      <c r="I1048" s="14"/>
      <c r="J1048" s="15"/>
      <c r="K1048" s="16">
        <v>1890.6410000000001</v>
      </c>
      <c r="L1048" s="14"/>
      <c r="M1048" s="15"/>
    </row>
    <row r="1049" spans="1:13" x14ac:dyDescent="0.35">
      <c r="A1049" s="24">
        <v>43556</v>
      </c>
      <c r="B1049" s="4">
        <v>2019</v>
      </c>
      <c r="C1049" s="3">
        <v>4</v>
      </c>
      <c r="D1049" s="2" t="s">
        <v>60</v>
      </c>
      <c r="E1049" s="3" t="s">
        <v>31</v>
      </c>
      <c r="F1049" s="2" t="s">
        <v>44</v>
      </c>
      <c r="G1049" s="3" t="s">
        <v>41</v>
      </c>
      <c r="H1049" s="13">
        <v>1745.1020000000001</v>
      </c>
      <c r="I1049" s="14"/>
      <c r="J1049" s="15"/>
      <c r="K1049" s="16">
        <v>5794.3860000000004</v>
      </c>
      <c r="L1049" s="14"/>
      <c r="M1049" s="15"/>
    </row>
    <row r="1050" spans="1:13" x14ac:dyDescent="0.35">
      <c r="A1050" s="24">
        <v>43556</v>
      </c>
      <c r="B1050" s="4">
        <v>2019</v>
      </c>
      <c r="C1050" s="3">
        <v>4</v>
      </c>
      <c r="D1050" s="2" t="s">
        <v>60</v>
      </c>
      <c r="E1050" s="3" t="s">
        <v>31</v>
      </c>
      <c r="F1050" s="2" t="s">
        <v>45</v>
      </c>
      <c r="G1050" s="3" t="s">
        <v>41</v>
      </c>
      <c r="H1050" s="13">
        <v>1462.3019999999999</v>
      </c>
      <c r="I1050" s="14"/>
      <c r="J1050" s="15"/>
      <c r="K1050" s="16">
        <v>8583.0930000000008</v>
      </c>
      <c r="L1050" s="14"/>
      <c r="M1050" s="15"/>
    </row>
    <row r="1051" spans="1:13" x14ac:dyDescent="0.35">
      <c r="A1051" s="24">
        <v>43556</v>
      </c>
      <c r="B1051" s="4">
        <v>2019</v>
      </c>
      <c r="C1051" s="3">
        <v>4</v>
      </c>
      <c r="D1051" s="2" t="s">
        <v>60</v>
      </c>
      <c r="E1051" s="3" t="s">
        <v>31</v>
      </c>
      <c r="F1051" s="2" t="s">
        <v>46</v>
      </c>
      <c r="G1051" s="3" t="s">
        <v>46</v>
      </c>
      <c r="H1051" s="13">
        <v>27.393999999999998</v>
      </c>
      <c r="I1051" s="14"/>
      <c r="J1051" s="15"/>
      <c r="K1051" s="16">
        <v>119.17700000000001</v>
      </c>
      <c r="L1051" s="14"/>
      <c r="M1051" s="15"/>
    </row>
    <row r="1052" spans="1:13" x14ac:dyDescent="0.35">
      <c r="A1052" s="24">
        <v>43556</v>
      </c>
      <c r="B1052" s="4">
        <v>2019</v>
      </c>
      <c r="C1052" s="3">
        <v>4</v>
      </c>
      <c r="D1052" s="2" t="s">
        <v>61</v>
      </c>
      <c r="E1052" s="3" t="s">
        <v>31</v>
      </c>
      <c r="F1052" s="2" t="s">
        <v>32</v>
      </c>
      <c r="G1052" s="3" t="s">
        <v>32</v>
      </c>
      <c r="H1052" s="13">
        <v>577.46</v>
      </c>
      <c r="I1052" s="14"/>
      <c r="J1052" s="15"/>
      <c r="K1052" s="16">
        <v>2528.9270000000001</v>
      </c>
      <c r="L1052" s="14"/>
      <c r="M1052" s="15"/>
    </row>
    <row r="1053" spans="1:13" x14ac:dyDescent="0.35">
      <c r="A1053" s="24">
        <v>43556</v>
      </c>
      <c r="B1053" s="4">
        <v>2019</v>
      </c>
      <c r="C1053" s="3">
        <v>4</v>
      </c>
      <c r="D1053" s="2" t="s">
        <v>61</v>
      </c>
      <c r="E1053" s="3" t="s">
        <v>31</v>
      </c>
      <c r="F1053" s="2" t="s">
        <v>33</v>
      </c>
      <c r="G1053" s="3" t="s">
        <v>33</v>
      </c>
      <c r="H1053" s="13">
        <v>498.41</v>
      </c>
      <c r="I1053" s="14"/>
      <c r="J1053" s="15"/>
      <c r="K1053" s="16">
        <v>2248.741</v>
      </c>
      <c r="L1053" s="14"/>
      <c r="M1053" s="15"/>
    </row>
    <row r="1054" spans="1:13" x14ac:dyDescent="0.35">
      <c r="A1054" s="24">
        <v>43556</v>
      </c>
      <c r="B1054" s="4">
        <v>2019</v>
      </c>
      <c r="C1054" s="3">
        <v>4</v>
      </c>
      <c r="D1054" s="2" t="s">
        <v>61</v>
      </c>
      <c r="E1054" s="3" t="s">
        <v>31</v>
      </c>
      <c r="F1054" s="2" t="s">
        <v>34</v>
      </c>
      <c r="G1054" s="3" t="s">
        <v>34</v>
      </c>
      <c r="H1054" s="13">
        <v>81.022599999999997</v>
      </c>
      <c r="I1054" s="14"/>
      <c r="J1054" s="15"/>
      <c r="K1054" s="16">
        <v>296.59023089062902</v>
      </c>
      <c r="L1054" s="14"/>
      <c r="M1054" s="15"/>
    </row>
    <row r="1055" spans="1:13" x14ac:dyDescent="0.35">
      <c r="A1055" s="24">
        <v>43556</v>
      </c>
      <c r="B1055" s="4">
        <v>2019</v>
      </c>
      <c r="C1055" s="3">
        <v>4</v>
      </c>
      <c r="D1055" s="2" t="s">
        <v>61</v>
      </c>
      <c r="E1055" s="3" t="s">
        <v>31</v>
      </c>
      <c r="F1055" s="2" t="s">
        <v>35</v>
      </c>
      <c r="G1055" s="3" t="s">
        <v>35</v>
      </c>
      <c r="H1055" s="13">
        <v>-1.9726000000000601</v>
      </c>
      <c r="I1055" s="14"/>
      <c r="J1055" s="15"/>
      <c r="K1055" s="16">
        <v>-16.404230890628899</v>
      </c>
      <c r="L1055" s="14"/>
      <c r="M1055" s="15"/>
    </row>
    <row r="1056" spans="1:13" x14ac:dyDescent="0.35">
      <c r="A1056" s="24">
        <v>43556</v>
      </c>
      <c r="B1056" s="4">
        <v>2019</v>
      </c>
      <c r="C1056" s="3">
        <v>4</v>
      </c>
      <c r="D1056" s="2" t="s">
        <v>61</v>
      </c>
      <c r="E1056" s="3" t="s">
        <v>31</v>
      </c>
      <c r="F1056" s="2" t="s">
        <v>36</v>
      </c>
      <c r="G1056" s="3" t="s">
        <v>37</v>
      </c>
      <c r="H1056" s="13">
        <v>86.543000000000006</v>
      </c>
      <c r="I1056" s="14"/>
      <c r="J1056" s="15"/>
      <c r="K1056" s="16">
        <v>815.63099999999997</v>
      </c>
      <c r="L1056" s="14"/>
      <c r="M1056" s="15"/>
    </row>
    <row r="1057" spans="1:13" x14ac:dyDescent="0.35">
      <c r="A1057" s="24">
        <v>43556</v>
      </c>
      <c r="B1057" s="4">
        <v>2019</v>
      </c>
      <c r="C1057" s="3">
        <v>4</v>
      </c>
      <c r="D1057" s="2" t="s">
        <v>61</v>
      </c>
      <c r="E1057" s="3" t="s">
        <v>31</v>
      </c>
      <c r="F1057" s="2" t="s">
        <v>39</v>
      </c>
      <c r="G1057" s="3" t="s">
        <v>37</v>
      </c>
      <c r="H1057" s="13">
        <v>58.957999999999998</v>
      </c>
      <c r="I1057" s="14"/>
      <c r="J1057" s="15"/>
      <c r="K1057" s="16">
        <v>249.86799999999999</v>
      </c>
      <c r="L1057" s="14"/>
      <c r="M1057" s="15"/>
    </row>
    <row r="1058" spans="1:13" x14ac:dyDescent="0.35">
      <c r="A1058" s="24">
        <v>43556</v>
      </c>
      <c r="B1058" s="4">
        <v>2019</v>
      </c>
      <c r="C1058" s="3">
        <v>4</v>
      </c>
      <c r="D1058" s="2" t="s">
        <v>61</v>
      </c>
      <c r="E1058" s="3" t="s">
        <v>31</v>
      </c>
      <c r="F1058" s="2" t="s">
        <v>40</v>
      </c>
      <c r="G1058" s="3" t="s">
        <v>41</v>
      </c>
      <c r="H1058" s="13">
        <v>53.692</v>
      </c>
      <c r="I1058" s="14"/>
      <c r="J1058" s="15"/>
      <c r="K1058" s="16">
        <v>240.77600000000001</v>
      </c>
      <c r="L1058" s="14"/>
      <c r="M1058" s="15"/>
    </row>
    <row r="1059" spans="1:13" x14ac:dyDescent="0.35">
      <c r="A1059" s="24">
        <v>43556</v>
      </c>
      <c r="B1059" s="4">
        <v>2019</v>
      </c>
      <c r="C1059" s="3">
        <v>4</v>
      </c>
      <c r="D1059" s="2" t="s">
        <v>61</v>
      </c>
      <c r="E1059" s="3" t="s">
        <v>31</v>
      </c>
      <c r="F1059" s="2" t="s">
        <v>42</v>
      </c>
      <c r="G1059" s="3" t="s">
        <v>41</v>
      </c>
      <c r="H1059" s="13">
        <v>289.05200000000002</v>
      </c>
      <c r="I1059" s="14"/>
      <c r="J1059" s="15"/>
      <c r="K1059" s="16">
        <v>890.60599999999999</v>
      </c>
      <c r="L1059" s="14"/>
      <c r="M1059" s="15"/>
    </row>
    <row r="1060" spans="1:13" x14ac:dyDescent="0.35">
      <c r="A1060" s="24">
        <v>43556</v>
      </c>
      <c r="B1060" s="4">
        <v>2019</v>
      </c>
      <c r="C1060" s="3">
        <v>4</v>
      </c>
      <c r="D1060" s="2" t="s">
        <v>61</v>
      </c>
      <c r="E1060" s="3" t="s">
        <v>31</v>
      </c>
      <c r="F1060" s="2" t="s">
        <v>45</v>
      </c>
      <c r="G1060" s="3" t="s">
        <v>41</v>
      </c>
      <c r="H1060" s="13">
        <v>10.164999999999999</v>
      </c>
      <c r="I1060" s="14"/>
      <c r="J1060" s="15"/>
      <c r="K1060" s="16">
        <v>51.86</v>
      </c>
      <c r="L1060" s="14"/>
      <c r="M1060" s="15"/>
    </row>
    <row r="1061" spans="1:13" x14ac:dyDescent="0.35">
      <c r="A1061" s="24">
        <v>43556</v>
      </c>
      <c r="B1061" s="4">
        <v>2019</v>
      </c>
      <c r="C1061" s="3">
        <v>4</v>
      </c>
      <c r="D1061" s="2" t="s">
        <v>62</v>
      </c>
      <c r="E1061" s="3" t="s">
        <v>31</v>
      </c>
      <c r="F1061" s="2" t="s">
        <v>32</v>
      </c>
      <c r="G1061" s="3" t="s">
        <v>32</v>
      </c>
      <c r="H1061" s="13">
        <v>968.35267999999996</v>
      </c>
      <c r="I1061" s="14"/>
      <c r="J1061" s="15"/>
      <c r="K1061" s="16">
        <v>4195.9693600000001</v>
      </c>
      <c r="L1061" s="14"/>
      <c r="M1061" s="15"/>
    </row>
    <row r="1062" spans="1:13" x14ac:dyDescent="0.35">
      <c r="A1062" s="24">
        <v>43556</v>
      </c>
      <c r="B1062" s="4">
        <v>2019</v>
      </c>
      <c r="C1062" s="3">
        <v>4</v>
      </c>
      <c r="D1062" s="2" t="s">
        <v>62</v>
      </c>
      <c r="E1062" s="3" t="s">
        <v>31</v>
      </c>
      <c r="F1062" s="2" t="s">
        <v>33</v>
      </c>
      <c r="G1062" s="3" t="s">
        <v>33</v>
      </c>
      <c r="H1062" s="13">
        <v>267.53185000000002</v>
      </c>
      <c r="I1062" s="14"/>
      <c r="J1062" s="15"/>
      <c r="K1062" s="16">
        <v>1171.4774600000001</v>
      </c>
      <c r="L1062" s="14"/>
      <c r="M1062" s="15"/>
    </row>
    <row r="1063" spans="1:13" x14ac:dyDescent="0.35">
      <c r="A1063" s="24">
        <v>43556</v>
      </c>
      <c r="B1063" s="4">
        <v>2019</v>
      </c>
      <c r="C1063" s="3">
        <v>4</v>
      </c>
      <c r="D1063" s="2" t="s">
        <v>62</v>
      </c>
      <c r="E1063" s="3" t="s">
        <v>31</v>
      </c>
      <c r="F1063" s="2" t="s">
        <v>34</v>
      </c>
      <c r="G1063" s="3" t="s">
        <v>34</v>
      </c>
      <c r="H1063" s="13">
        <v>716.54471999999998</v>
      </c>
      <c r="I1063" s="14"/>
      <c r="J1063" s="15"/>
      <c r="K1063" s="16">
        <v>3080.6970500000002</v>
      </c>
      <c r="L1063" s="14"/>
      <c r="M1063" s="15"/>
    </row>
    <row r="1064" spans="1:13" x14ac:dyDescent="0.35">
      <c r="A1064" s="24">
        <v>43556</v>
      </c>
      <c r="B1064" s="4">
        <v>2019</v>
      </c>
      <c r="C1064" s="3">
        <v>4</v>
      </c>
      <c r="D1064" s="2" t="s">
        <v>62</v>
      </c>
      <c r="E1064" s="3" t="s">
        <v>31</v>
      </c>
      <c r="F1064" s="2" t="s">
        <v>35</v>
      </c>
      <c r="G1064" s="3" t="s">
        <v>35</v>
      </c>
      <c r="H1064" s="13">
        <v>-15.7238899999999</v>
      </c>
      <c r="I1064" s="14"/>
      <c r="J1064" s="15"/>
      <c r="K1064" s="16">
        <v>-56.205150000000103</v>
      </c>
      <c r="L1064" s="14"/>
      <c r="M1064" s="15"/>
    </row>
    <row r="1065" spans="1:13" x14ac:dyDescent="0.35">
      <c r="A1065" s="24">
        <v>43556</v>
      </c>
      <c r="B1065" s="4">
        <v>2019</v>
      </c>
      <c r="C1065" s="3">
        <v>4</v>
      </c>
      <c r="D1065" s="2" t="s">
        <v>62</v>
      </c>
      <c r="E1065" s="3" t="s">
        <v>31</v>
      </c>
      <c r="F1065" s="2" t="s">
        <v>36</v>
      </c>
      <c r="G1065" s="3" t="s">
        <v>37</v>
      </c>
      <c r="H1065" s="13">
        <v>32.598790000000001</v>
      </c>
      <c r="I1065" s="14"/>
      <c r="J1065" s="15"/>
      <c r="K1065" s="16">
        <v>133.73594</v>
      </c>
      <c r="L1065" s="14"/>
      <c r="M1065" s="15"/>
    </row>
    <row r="1066" spans="1:13" x14ac:dyDescent="0.35">
      <c r="A1066" s="24">
        <v>43556</v>
      </c>
      <c r="B1066" s="4">
        <v>2019</v>
      </c>
      <c r="C1066" s="3">
        <v>4</v>
      </c>
      <c r="D1066" s="2" t="s">
        <v>62</v>
      </c>
      <c r="E1066" s="3" t="s">
        <v>31</v>
      </c>
      <c r="F1066" s="2" t="s">
        <v>39</v>
      </c>
      <c r="G1066" s="3" t="s">
        <v>37</v>
      </c>
      <c r="H1066" s="13">
        <v>14.356640000000001</v>
      </c>
      <c r="I1066" s="14"/>
      <c r="J1066" s="15"/>
      <c r="K1066" s="16">
        <v>52.860840000000003</v>
      </c>
      <c r="L1066" s="14"/>
      <c r="M1066" s="15"/>
    </row>
    <row r="1067" spans="1:13" x14ac:dyDescent="0.35">
      <c r="A1067" s="24">
        <v>43556</v>
      </c>
      <c r="B1067" s="4">
        <v>2019</v>
      </c>
      <c r="C1067" s="3">
        <v>4</v>
      </c>
      <c r="D1067" s="2" t="s">
        <v>62</v>
      </c>
      <c r="E1067" s="3" t="s">
        <v>31</v>
      </c>
      <c r="F1067" s="2" t="s">
        <v>40</v>
      </c>
      <c r="G1067" s="3" t="s">
        <v>41</v>
      </c>
      <c r="H1067" s="13">
        <v>36.900199999999998</v>
      </c>
      <c r="I1067" s="14"/>
      <c r="J1067" s="15"/>
      <c r="K1067" s="16">
        <v>155.63425000000001</v>
      </c>
      <c r="L1067" s="14"/>
      <c r="M1067" s="15"/>
    </row>
    <row r="1068" spans="1:13" x14ac:dyDescent="0.35">
      <c r="A1068" s="24">
        <v>43556</v>
      </c>
      <c r="B1068" s="4">
        <v>2019</v>
      </c>
      <c r="C1068" s="3">
        <v>4</v>
      </c>
      <c r="D1068" s="2" t="s">
        <v>62</v>
      </c>
      <c r="E1068" s="3" t="s">
        <v>31</v>
      </c>
      <c r="F1068" s="2" t="s">
        <v>42</v>
      </c>
      <c r="G1068" s="3" t="s">
        <v>41</v>
      </c>
      <c r="H1068" s="13">
        <v>41.483539999999998</v>
      </c>
      <c r="I1068" s="14"/>
      <c r="J1068" s="15"/>
      <c r="K1068" s="16">
        <v>188.62181000000001</v>
      </c>
      <c r="L1068" s="14"/>
      <c r="M1068" s="15"/>
    </row>
    <row r="1069" spans="1:13" x14ac:dyDescent="0.35">
      <c r="A1069" s="24">
        <v>43556</v>
      </c>
      <c r="B1069" s="4">
        <v>2019</v>
      </c>
      <c r="C1069" s="3">
        <v>4</v>
      </c>
      <c r="D1069" s="2" t="s">
        <v>62</v>
      </c>
      <c r="E1069" s="3" t="s">
        <v>31</v>
      </c>
      <c r="F1069" s="2" t="s">
        <v>44</v>
      </c>
      <c r="G1069" s="3" t="s">
        <v>41</v>
      </c>
      <c r="H1069" s="13">
        <v>11.274839999999999</v>
      </c>
      <c r="I1069" s="14"/>
      <c r="J1069" s="15"/>
      <c r="K1069" s="16">
        <v>19.59986</v>
      </c>
      <c r="L1069" s="14"/>
      <c r="M1069" s="15"/>
    </row>
    <row r="1070" spans="1:13" x14ac:dyDescent="0.35">
      <c r="A1070" s="24">
        <v>43556</v>
      </c>
      <c r="B1070" s="4">
        <v>2019</v>
      </c>
      <c r="C1070" s="3">
        <v>4</v>
      </c>
      <c r="D1070" s="2" t="s">
        <v>62</v>
      </c>
      <c r="E1070" s="3" t="s">
        <v>31</v>
      </c>
      <c r="F1070" s="2" t="s">
        <v>45</v>
      </c>
      <c r="G1070" s="3" t="s">
        <v>41</v>
      </c>
      <c r="H1070" s="13">
        <v>117.36848000000001</v>
      </c>
      <c r="I1070" s="14"/>
      <c r="J1070" s="15"/>
      <c r="K1070" s="16">
        <v>568.22479999999996</v>
      </c>
      <c r="L1070" s="14"/>
      <c r="M1070" s="15"/>
    </row>
    <row r="1071" spans="1:13" x14ac:dyDescent="0.35">
      <c r="A1071" s="24">
        <v>43556</v>
      </c>
      <c r="B1071" s="4">
        <v>2019</v>
      </c>
      <c r="C1071" s="3">
        <v>4</v>
      </c>
      <c r="D1071" s="2" t="s">
        <v>62</v>
      </c>
      <c r="E1071" s="3" t="s">
        <v>31</v>
      </c>
      <c r="F1071" s="2" t="s">
        <v>46</v>
      </c>
      <c r="G1071" s="3" t="s">
        <v>46</v>
      </c>
      <c r="H1071" s="13">
        <v>13.54936</v>
      </c>
      <c r="I1071" s="14"/>
      <c r="J1071" s="15"/>
      <c r="K1071" s="16">
        <v>52.799959999999999</v>
      </c>
      <c r="L1071" s="14"/>
      <c r="M1071" s="15"/>
    </row>
    <row r="1072" spans="1:13" x14ac:dyDescent="0.35">
      <c r="A1072" s="24">
        <v>43556</v>
      </c>
      <c r="B1072" s="4">
        <v>2019</v>
      </c>
      <c r="C1072" s="3">
        <v>4</v>
      </c>
      <c r="D1072" s="2" t="s">
        <v>63</v>
      </c>
      <c r="E1072" s="3" t="s">
        <v>31</v>
      </c>
      <c r="F1072" s="2" t="s">
        <v>32</v>
      </c>
      <c r="G1072" s="3" t="s">
        <v>32</v>
      </c>
      <c r="H1072" s="13">
        <v>312.20137301808097</v>
      </c>
      <c r="I1072" s="14"/>
      <c r="J1072" s="15"/>
      <c r="K1072" s="16">
        <v>1151.0341039917901</v>
      </c>
      <c r="L1072" s="14"/>
      <c r="M1072" s="15"/>
    </row>
    <row r="1073" spans="1:13" x14ac:dyDescent="0.35">
      <c r="A1073" s="24">
        <v>43556</v>
      </c>
      <c r="B1073" s="4">
        <v>2019</v>
      </c>
      <c r="C1073" s="3">
        <v>4</v>
      </c>
      <c r="D1073" s="2" t="s">
        <v>63</v>
      </c>
      <c r="E1073" s="3" t="s">
        <v>31</v>
      </c>
      <c r="F1073" s="2" t="s">
        <v>33</v>
      </c>
      <c r="G1073" s="3" t="s">
        <v>33</v>
      </c>
      <c r="H1073" s="13">
        <v>0</v>
      </c>
      <c r="I1073" s="14"/>
      <c r="J1073" s="15"/>
      <c r="K1073" s="16">
        <v>0</v>
      </c>
      <c r="L1073" s="14"/>
      <c r="M1073" s="15"/>
    </row>
    <row r="1074" spans="1:13" x14ac:dyDescent="0.35">
      <c r="A1074" s="24">
        <v>43556</v>
      </c>
      <c r="B1074" s="4">
        <v>2019</v>
      </c>
      <c r="C1074" s="3">
        <v>4</v>
      </c>
      <c r="D1074" s="2" t="s">
        <v>63</v>
      </c>
      <c r="E1074" s="3" t="s">
        <v>31</v>
      </c>
      <c r="F1074" s="2" t="s">
        <v>34</v>
      </c>
      <c r="G1074" s="3" t="s">
        <v>34</v>
      </c>
      <c r="H1074" s="13">
        <v>334.64587</v>
      </c>
      <c r="I1074" s="14"/>
      <c r="J1074" s="15"/>
      <c r="K1074" s="16">
        <v>1392.1822400000001</v>
      </c>
      <c r="L1074" s="14"/>
      <c r="M1074" s="15"/>
    </row>
    <row r="1075" spans="1:13" x14ac:dyDescent="0.35">
      <c r="A1075" s="24">
        <v>43556</v>
      </c>
      <c r="B1075" s="4">
        <v>2019</v>
      </c>
      <c r="C1075" s="3">
        <v>4</v>
      </c>
      <c r="D1075" s="2" t="s">
        <v>63</v>
      </c>
      <c r="E1075" s="3" t="s">
        <v>31</v>
      </c>
      <c r="F1075" s="2" t="s">
        <v>35</v>
      </c>
      <c r="G1075" s="3" t="s">
        <v>35</v>
      </c>
      <c r="H1075" s="13">
        <v>-22.444496981919301</v>
      </c>
      <c r="I1075" s="14"/>
      <c r="J1075" s="15"/>
      <c r="K1075" s="16">
        <v>-241.148136008206</v>
      </c>
      <c r="L1075" s="14"/>
      <c r="M1075" s="15"/>
    </row>
    <row r="1076" spans="1:13" x14ac:dyDescent="0.35">
      <c r="A1076" s="24">
        <v>43556</v>
      </c>
      <c r="B1076" s="4">
        <v>2019</v>
      </c>
      <c r="C1076" s="3">
        <v>4</v>
      </c>
      <c r="D1076" s="2" t="s">
        <v>64</v>
      </c>
      <c r="E1076" s="3" t="s">
        <v>31</v>
      </c>
      <c r="F1076" s="2" t="s">
        <v>32</v>
      </c>
      <c r="G1076" s="3" t="s">
        <v>32</v>
      </c>
      <c r="H1076" s="13">
        <v>8967.4878000000008</v>
      </c>
      <c r="I1076" s="14"/>
      <c r="J1076" s="15"/>
      <c r="K1076" s="16">
        <v>39078.567069999997</v>
      </c>
      <c r="L1076" s="14"/>
      <c r="M1076" s="15"/>
    </row>
    <row r="1077" spans="1:13" x14ac:dyDescent="0.35">
      <c r="A1077" s="24">
        <v>43556</v>
      </c>
      <c r="B1077" s="4">
        <v>2019</v>
      </c>
      <c r="C1077" s="3">
        <v>4</v>
      </c>
      <c r="D1077" s="2" t="s">
        <v>64</v>
      </c>
      <c r="E1077" s="3" t="s">
        <v>31</v>
      </c>
      <c r="F1077" s="2" t="s">
        <v>33</v>
      </c>
      <c r="G1077" s="3" t="s">
        <v>33</v>
      </c>
      <c r="H1077" s="13">
        <v>7848.0589300000001</v>
      </c>
      <c r="I1077" s="14"/>
      <c r="J1077" s="15"/>
      <c r="K1077" s="16">
        <v>36149.002763512799</v>
      </c>
      <c r="L1077" s="14"/>
      <c r="M1077" s="15"/>
    </row>
    <row r="1078" spans="1:13" x14ac:dyDescent="0.35">
      <c r="A1078" s="24">
        <v>43556</v>
      </c>
      <c r="B1078" s="4">
        <v>2019</v>
      </c>
      <c r="C1078" s="3">
        <v>4</v>
      </c>
      <c r="D1078" s="2" t="s">
        <v>64</v>
      </c>
      <c r="E1078" s="3" t="s">
        <v>31</v>
      </c>
      <c r="F1078" s="2" t="s">
        <v>34</v>
      </c>
      <c r="G1078" s="3" t="s">
        <v>34</v>
      </c>
      <c r="H1078" s="13">
        <v>496.673</v>
      </c>
      <c r="I1078" s="14"/>
      <c r="J1078" s="15"/>
      <c r="K1078" s="16">
        <v>-1027.5921699999999</v>
      </c>
      <c r="L1078" s="14"/>
      <c r="M1078" s="15"/>
    </row>
    <row r="1079" spans="1:13" x14ac:dyDescent="0.35">
      <c r="A1079" s="24">
        <v>43556</v>
      </c>
      <c r="B1079" s="4">
        <v>2019</v>
      </c>
      <c r="C1079" s="3">
        <v>4</v>
      </c>
      <c r="D1079" s="2" t="s">
        <v>64</v>
      </c>
      <c r="E1079" s="3" t="s">
        <v>31</v>
      </c>
      <c r="F1079" s="2" t="s">
        <v>35</v>
      </c>
      <c r="G1079" s="3" t="s">
        <v>35</v>
      </c>
      <c r="H1079" s="13">
        <v>622.75586999999905</v>
      </c>
      <c r="I1079" s="14"/>
      <c r="J1079" s="15"/>
      <c r="K1079" s="16">
        <v>3957.1564764872101</v>
      </c>
      <c r="L1079" s="14"/>
      <c r="M1079" s="15"/>
    </row>
    <row r="1080" spans="1:13" x14ac:dyDescent="0.35">
      <c r="A1080" s="24">
        <v>43556</v>
      </c>
      <c r="B1080" s="4">
        <v>2019</v>
      </c>
      <c r="C1080" s="3">
        <v>4</v>
      </c>
      <c r="D1080" s="2" t="s">
        <v>64</v>
      </c>
      <c r="E1080" s="3" t="s">
        <v>31</v>
      </c>
      <c r="F1080" s="2" t="s">
        <v>36</v>
      </c>
      <c r="G1080" s="3" t="s">
        <v>37</v>
      </c>
      <c r="H1080" s="13">
        <v>4977.4573200000004</v>
      </c>
      <c r="I1080" s="14"/>
      <c r="J1080" s="15"/>
      <c r="K1080" s="16">
        <v>22662.591830000001</v>
      </c>
      <c r="L1080" s="14"/>
      <c r="M1080" s="15"/>
    </row>
    <row r="1081" spans="1:13" x14ac:dyDescent="0.35">
      <c r="A1081" s="24">
        <v>43556</v>
      </c>
      <c r="B1081" s="4">
        <v>2019</v>
      </c>
      <c r="C1081" s="3">
        <v>4</v>
      </c>
      <c r="D1081" s="2" t="s">
        <v>64</v>
      </c>
      <c r="E1081" s="3" t="s">
        <v>31</v>
      </c>
      <c r="F1081" s="2" t="s">
        <v>38</v>
      </c>
      <c r="G1081" s="3" t="s">
        <v>37</v>
      </c>
      <c r="H1081" s="13">
        <v>1592.76162</v>
      </c>
      <c r="I1081" s="14"/>
      <c r="J1081" s="15"/>
      <c r="K1081" s="16">
        <v>8493.3532099999993</v>
      </c>
      <c r="L1081" s="14"/>
      <c r="M1081" s="15"/>
    </row>
    <row r="1082" spans="1:13" x14ac:dyDescent="0.35">
      <c r="A1082" s="24">
        <v>43556</v>
      </c>
      <c r="B1082" s="4">
        <v>2019</v>
      </c>
      <c r="C1082" s="3">
        <v>4</v>
      </c>
      <c r="D1082" s="2" t="s">
        <v>64</v>
      </c>
      <c r="E1082" s="3" t="s">
        <v>31</v>
      </c>
      <c r="F1082" s="2" t="s">
        <v>40</v>
      </c>
      <c r="G1082" s="3" t="s">
        <v>41</v>
      </c>
      <c r="H1082" s="13">
        <v>0</v>
      </c>
      <c r="I1082" s="14"/>
      <c r="J1082" s="15"/>
      <c r="K1082" s="16">
        <v>9.8027800000000003</v>
      </c>
      <c r="L1082" s="14"/>
      <c r="M1082" s="15"/>
    </row>
    <row r="1083" spans="1:13" x14ac:dyDescent="0.35">
      <c r="A1083" s="24">
        <v>43556</v>
      </c>
      <c r="B1083" s="4">
        <v>2019</v>
      </c>
      <c r="C1083" s="3">
        <v>4</v>
      </c>
      <c r="D1083" s="2" t="s">
        <v>64</v>
      </c>
      <c r="E1083" s="3" t="s">
        <v>31</v>
      </c>
      <c r="F1083" s="2" t="s">
        <v>42</v>
      </c>
      <c r="G1083" s="3" t="s">
        <v>41</v>
      </c>
      <c r="H1083" s="13">
        <v>0</v>
      </c>
      <c r="I1083" s="14"/>
      <c r="J1083" s="15"/>
      <c r="K1083" s="16">
        <v>0</v>
      </c>
      <c r="L1083" s="14"/>
      <c r="M1083" s="15"/>
    </row>
    <row r="1084" spans="1:13" x14ac:dyDescent="0.35">
      <c r="A1084" s="24">
        <v>43556</v>
      </c>
      <c r="B1084" s="4">
        <v>2019</v>
      </c>
      <c r="C1084" s="3">
        <v>4</v>
      </c>
      <c r="D1084" s="2" t="s">
        <v>64</v>
      </c>
      <c r="E1084" s="3" t="s">
        <v>31</v>
      </c>
      <c r="F1084" s="2" t="s">
        <v>44</v>
      </c>
      <c r="G1084" s="3" t="s">
        <v>41</v>
      </c>
      <c r="H1084" s="13">
        <v>599.76</v>
      </c>
      <c r="I1084" s="14"/>
      <c r="J1084" s="15"/>
      <c r="K1084" s="16">
        <v>1252.5360000000001</v>
      </c>
      <c r="L1084" s="14"/>
      <c r="M1084" s="15"/>
    </row>
    <row r="1085" spans="1:13" x14ac:dyDescent="0.35">
      <c r="A1085" s="24">
        <v>43556</v>
      </c>
      <c r="B1085" s="4">
        <v>2019</v>
      </c>
      <c r="C1085" s="3">
        <v>4</v>
      </c>
      <c r="D1085" s="2" t="s">
        <v>64</v>
      </c>
      <c r="E1085" s="3" t="s">
        <v>31</v>
      </c>
      <c r="F1085" s="2" t="s">
        <v>45</v>
      </c>
      <c r="G1085" s="3" t="s">
        <v>41</v>
      </c>
      <c r="H1085" s="13">
        <v>330.96566999999999</v>
      </c>
      <c r="I1085" s="14"/>
      <c r="J1085" s="15"/>
      <c r="K1085" s="16">
        <v>2327.4743699999999</v>
      </c>
      <c r="L1085" s="14"/>
      <c r="M1085" s="15"/>
    </row>
    <row r="1086" spans="1:13" x14ac:dyDescent="0.35">
      <c r="A1086" s="24">
        <v>43556</v>
      </c>
      <c r="B1086" s="4">
        <v>2019</v>
      </c>
      <c r="C1086" s="3">
        <v>4</v>
      </c>
      <c r="D1086" s="2" t="s">
        <v>64</v>
      </c>
      <c r="E1086" s="3" t="s">
        <v>31</v>
      </c>
      <c r="F1086" s="2" t="s">
        <v>48</v>
      </c>
      <c r="G1086" s="3" t="s">
        <v>48</v>
      </c>
      <c r="H1086" s="13">
        <v>347.11432000000002</v>
      </c>
      <c r="I1086" s="14"/>
      <c r="J1086" s="15"/>
      <c r="K1086" s="16">
        <v>1315.5466799999999</v>
      </c>
      <c r="L1086" s="14"/>
      <c r="M1086" s="15"/>
    </row>
    <row r="1087" spans="1:13" x14ac:dyDescent="0.35">
      <c r="A1087" s="24">
        <v>43556</v>
      </c>
      <c r="B1087" s="4">
        <v>2019</v>
      </c>
      <c r="C1087" s="3">
        <v>4</v>
      </c>
      <c r="D1087" s="2" t="s">
        <v>65</v>
      </c>
      <c r="E1087" s="3" t="s">
        <v>31</v>
      </c>
      <c r="F1087" s="2" t="s">
        <v>32</v>
      </c>
      <c r="G1087" s="3" t="s">
        <v>32</v>
      </c>
      <c r="H1087" s="13">
        <v>13408.403329999999</v>
      </c>
      <c r="I1087" s="14"/>
      <c r="J1087" s="15"/>
      <c r="K1087" s="16">
        <v>57825.96097</v>
      </c>
      <c r="L1087" s="14"/>
      <c r="M1087" s="15"/>
    </row>
    <row r="1088" spans="1:13" x14ac:dyDescent="0.35">
      <c r="A1088" s="24">
        <v>43556</v>
      </c>
      <c r="B1088" s="4">
        <v>2019</v>
      </c>
      <c r="C1088" s="3">
        <v>4</v>
      </c>
      <c r="D1088" s="2" t="s">
        <v>65</v>
      </c>
      <c r="E1088" s="3" t="s">
        <v>31</v>
      </c>
      <c r="F1088" s="2" t="s">
        <v>33</v>
      </c>
      <c r="G1088" s="3" t="s">
        <v>33</v>
      </c>
      <c r="H1088" s="13">
        <v>11530.357830000001</v>
      </c>
      <c r="I1088" s="14"/>
      <c r="J1088" s="15"/>
      <c r="K1088" s="16">
        <v>50722.178809999998</v>
      </c>
      <c r="L1088" s="14"/>
      <c r="M1088" s="15"/>
    </row>
    <row r="1089" spans="1:13" x14ac:dyDescent="0.35">
      <c r="A1089" s="24">
        <v>43556</v>
      </c>
      <c r="B1089" s="4">
        <v>2019</v>
      </c>
      <c r="C1089" s="3">
        <v>4</v>
      </c>
      <c r="D1089" s="2" t="s">
        <v>65</v>
      </c>
      <c r="E1089" s="3" t="s">
        <v>31</v>
      </c>
      <c r="F1089" s="2" t="s">
        <v>34</v>
      </c>
      <c r="G1089" s="3" t="s">
        <v>34</v>
      </c>
      <c r="H1089" s="13">
        <v>844.72123999999997</v>
      </c>
      <c r="I1089" s="14"/>
      <c r="J1089" s="15"/>
      <c r="K1089" s="16">
        <v>2578.8470299999999</v>
      </c>
      <c r="L1089" s="14"/>
      <c r="M1089" s="15"/>
    </row>
    <row r="1090" spans="1:13" x14ac:dyDescent="0.35">
      <c r="A1090" s="24">
        <v>43556</v>
      </c>
      <c r="B1090" s="4">
        <v>2019</v>
      </c>
      <c r="C1090" s="3">
        <v>4</v>
      </c>
      <c r="D1090" s="2" t="s">
        <v>65</v>
      </c>
      <c r="E1090" s="3" t="s">
        <v>31</v>
      </c>
      <c r="F1090" s="2" t="s">
        <v>35</v>
      </c>
      <c r="G1090" s="3" t="s">
        <v>35</v>
      </c>
      <c r="H1090" s="13">
        <v>1033.3242600000001</v>
      </c>
      <c r="I1090" s="14"/>
      <c r="J1090" s="15"/>
      <c r="K1090" s="16">
        <v>4524.9351299999998</v>
      </c>
      <c r="L1090" s="14"/>
      <c r="M1090" s="15"/>
    </row>
    <row r="1091" spans="1:13" x14ac:dyDescent="0.35">
      <c r="A1091" s="24">
        <v>43556</v>
      </c>
      <c r="B1091" s="4">
        <v>2019</v>
      </c>
      <c r="C1091" s="3">
        <v>4</v>
      </c>
      <c r="D1091" s="2" t="s">
        <v>65</v>
      </c>
      <c r="E1091" s="3" t="s">
        <v>31</v>
      </c>
      <c r="F1091" s="2" t="s">
        <v>36</v>
      </c>
      <c r="G1091" s="3" t="s">
        <v>37</v>
      </c>
      <c r="H1091" s="13">
        <v>1014.41984</v>
      </c>
      <c r="I1091" s="14"/>
      <c r="J1091" s="15"/>
      <c r="K1091" s="16">
        <v>3569.3879099999999</v>
      </c>
      <c r="L1091" s="14"/>
      <c r="M1091" s="15"/>
    </row>
    <row r="1092" spans="1:13" x14ac:dyDescent="0.35">
      <c r="A1092" s="24">
        <v>43556</v>
      </c>
      <c r="B1092" s="4">
        <v>2019</v>
      </c>
      <c r="C1092" s="3">
        <v>4</v>
      </c>
      <c r="D1092" s="2" t="s">
        <v>65</v>
      </c>
      <c r="E1092" s="3" t="s">
        <v>31</v>
      </c>
      <c r="F1092" s="2" t="s">
        <v>38</v>
      </c>
      <c r="G1092" s="3" t="s">
        <v>37</v>
      </c>
      <c r="H1092" s="13">
        <v>5869.1841999999997</v>
      </c>
      <c r="I1092" s="14"/>
      <c r="J1092" s="15"/>
      <c r="K1092" s="16">
        <v>25910.114140000001</v>
      </c>
      <c r="L1092" s="14"/>
      <c r="M1092" s="15"/>
    </row>
    <row r="1093" spans="1:13" x14ac:dyDescent="0.35">
      <c r="A1093" s="24">
        <v>43556</v>
      </c>
      <c r="B1093" s="4">
        <v>2019</v>
      </c>
      <c r="C1093" s="3">
        <v>4</v>
      </c>
      <c r="D1093" s="2" t="s">
        <v>65</v>
      </c>
      <c r="E1093" s="3" t="s">
        <v>31</v>
      </c>
      <c r="F1093" s="2" t="s">
        <v>50</v>
      </c>
      <c r="G1093" s="3" t="s">
        <v>37</v>
      </c>
      <c r="H1093" s="13">
        <v>2902.5799299999999</v>
      </c>
      <c r="I1093" s="14"/>
      <c r="J1093" s="15"/>
      <c r="K1093" s="16">
        <v>12923.96204</v>
      </c>
      <c r="L1093" s="14"/>
      <c r="M1093" s="15"/>
    </row>
    <row r="1094" spans="1:13" x14ac:dyDescent="0.35">
      <c r="A1094" s="24">
        <v>43556</v>
      </c>
      <c r="B1094" s="4">
        <v>2019</v>
      </c>
      <c r="C1094" s="3">
        <v>4</v>
      </c>
      <c r="D1094" s="2" t="s">
        <v>65</v>
      </c>
      <c r="E1094" s="3" t="s">
        <v>31</v>
      </c>
      <c r="F1094" s="2" t="s">
        <v>39</v>
      </c>
      <c r="G1094" s="3" t="s">
        <v>37</v>
      </c>
      <c r="H1094" s="13">
        <v>177.13158999999999</v>
      </c>
      <c r="I1094" s="14"/>
      <c r="J1094" s="15"/>
      <c r="K1094" s="16">
        <v>772.76148999999998</v>
      </c>
      <c r="L1094" s="14"/>
      <c r="M1094" s="15"/>
    </row>
    <row r="1095" spans="1:13" x14ac:dyDescent="0.35">
      <c r="A1095" s="24">
        <v>43556</v>
      </c>
      <c r="B1095" s="4">
        <v>2019</v>
      </c>
      <c r="C1095" s="3">
        <v>4</v>
      </c>
      <c r="D1095" s="2" t="s">
        <v>65</v>
      </c>
      <c r="E1095" s="3" t="s">
        <v>31</v>
      </c>
      <c r="F1095" s="2" t="s">
        <v>40</v>
      </c>
      <c r="G1095" s="3" t="s">
        <v>41</v>
      </c>
      <c r="H1095" s="13">
        <v>153.28827999999999</v>
      </c>
      <c r="I1095" s="14"/>
      <c r="J1095" s="15"/>
      <c r="K1095" s="16">
        <v>649.36607000000004</v>
      </c>
      <c r="L1095" s="14"/>
      <c r="M1095" s="15"/>
    </row>
    <row r="1096" spans="1:13" x14ac:dyDescent="0.35">
      <c r="A1096" s="24">
        <v>43556</v>
      </c>
      <c r="B1096" s="4">
        <v>2019</v>
      </c>
      <c r="C1096" s="3">
        <v>4</v>
      </c>
      <c r="D1096" s="2" t="s">
        <v>65</v>
      </c>
      <c r="E1096" s="3" t="s">
        <v>31</v>
      </c>
      <c r="F1096" s="2" t="s">
        <v>42</v>
      </c>
      <c r="G1096" s="3" t="s">
        <v>41</v>
      </c>
      <c r="H1096" s="13">
        <v>140.80472</v>
      </c>
      <c r="I1096" s="14"/>
      <c r="J1096" s="15"/>
      <c r="K1096" s="16">
        <v>677.15678000000003</v>
      </c>
      <c r="L1096" s="14"/>
      <c r="M1096" s="15"/>
    </row>
    <row r="1097" spans="1:13" x14ac:dyDescent="0.35">
      <c r="A1097" s="24">
        <v>43556</v>
      </c>
      <c r="B1097" s="4">
        <v>2019</v>
      </c>
      <c r="C1097" s="3">
        <v>4</v>
      </c>
      <c r="D1097" s="2" t="s">
        <v>65</v>
      </c>
      <c r="E1097" s="3" t="s">
        <v>31</v>
      </c>
      <c r="F1097" s="2" t="s">
        <v>44</v>
      </c>
      <c r="G1097" s="3" t="s">
        <v>41</v>
      </c>
      <c r="H1097" s="13">
        <v>73.2</v>
      </c>
      <c r="I1097" s="14"/>
      <c r="J1097" s="15"/>
      <c r="K1097" s="16">
        <v>144.1</v>
      </c>
      <c r="L1097" s="14"/>
      <c r="M1097" s="15"/>
    </row>
    <row r="1098" spans="1:13" x14ac:dyDescent="0.35">
      <c r="A1098" s="24">
        <v>43556</v>
      </c>
      <c r="B1098" s="4">
        <v>2019</v>
      </c>
      <c r="C1098" s="3">
        <v>4</v>
      </c>
      <c r="D1098" s="2" t="s">
        <v>65</v>
      </c>
      <c r="E1098" s="3" t="s">
        <v>31</v>
      </c>
      <c r="F1098" s="2" t="s">
        <v>45</v>
      </c>
      <c r="G1098" s="3" t="s">
        <v>41</v>
      </c>
      <c r="H1098" s="13">
        <v>1199.74927</v>
      </c>
      <c r="I1098" s="14"/>
      <c r="J1098" s="15"/>
      <c r="K1098" s="16">
        <v>6075.3303800000003</v>
      </c>
      <c r="L1098" s="14"/>
      <c r="M1098" s="15"/>
    </row>
    <row r="1099" spans="1:13" x14ac:dyDescent="0.35">
      <c r="A1099" s="24">
        <v>43556</v>
      </c>
      <c r="B1099" s="4">
        <v>2019</v>
      </c>
      <c r="C1099" s="3">
        <v>4</v>
      </c>
      <c r="D1099" s="2" t="s">
        <v>66</v>
      </c>
      <c r="E1099" s="3" t="s">
        <v>31</v>
      </c>
      <c r="F1099" s="2" t="s">
        <v>32</v>
      </c>
      <c r="G1099" s="3" t="s">
        <v>32</v>
      </c>
      <c r="H1099" s="13">
        <v>3980.4654999999998</v>
      </c>
      <c r="I1099" s="14"/>
      <c r="J1099" s="15"/>
      <c r="K1099" s="16">
        <v>17089.6371</v>
      </c>
      <c r="L1099" s="14"/>
      <c r="M1099" s="15"/>
    </row>
    <row r="1100" spans="1:13" x14ac:dyDescent="0.35">
      <c r="A1100" s="24">
        <v>43556</v>
      </c>
      <c r="B1100" s="4">
        <v>2019</v>
      </c>
      <c r="C1100" s="3">
        <v>4</v>
      </c>
      <c r="D1100" s="2" t="s">
        <v>66</v>
      </c>
      <c r="E1100" s="3" t="s">
        <v>31</v>
      </c>
      <c r="F1100" s="2" t="s">
        <v>33</v>
      </c>
      <c r="G1100" s="3" t="s">
        <v>33</v>
      </c>
      <c r="H1100" s="13">
        <v>3607.3827000000001</v>
      </c>
      <c r="I1100" s="14"/>
      <c r="J1100" s="15"/>
      <c r="K1100" s="16">
        <v>14834.471299999999</v>
      </c>
      <c r="L1100" s="14"/>
      <c r="M1100" s="15"/>
    </row>
    <row r="1101" spans="1:13" x14ac:dyDescent="0.35">
      <c r="A1101" s="24">
        <v>43556</v>
      </c>
      <c r="B1101" s="4">
        <v>2019</v>
      </c>
      <c r="C1101" s="3">
        <v>4</v>
      </c>
      <c r="D1101" s="2" t="s">
        <v>66</v>
      </c>
      <c r="E1101" s="3" t="s">
        <v>31</v>
      </c>
      <c r="F1101" s="2" t="s">
        <v>34</v>
      </c>
      <c r="G1101" s="3" t="s">
        <v>34</v>
      </c>
      <c r="H1101" s="13">
        <v>312.44123000000002</v>
      </c>
      <c r="I1101" s="14"/>
      <c r="J1101" s="15"/>
      <c r="K1101" s="16">
        <v>1960.5346199999999</v>
      </c>
      <c r="L1101" s="14"/>
      <c r="M1101" s="15"/>
    </row>
    <row r="1102" spans="1:13" x14ac:dyDescent="0.35">
      <c r="A1102" s="24">
        <v>43556</v>
      </c>
      <c r="B1102" s="4">
        <v>2019</v>
      </c>
      <c r="C1102" s="3">
        <v>4</v>
      </c>
      <c r="D1102" s="2" t="s">
        <v>66</v>
      </c>
      <c r="E1102" s="3" t="s">
        <v>31</v>
      </c>
      <c r="F1102" s="2" t="s">
        <v>35</v>
      </c>
      <c r="G1102" s="3" t="s">
        <v>35</v>
      </c>
      <c r="H1102" s="13">
        <v>60.641569999999803</v>
      </c>
      <c r="I1102" s="14"/>
      <c r="J1102" s="15"/>
      <c r="K1102" s="16">
        <v>294.631180000001</v>
      </c>
      <c r="L1102" s="14"/>
      <c r="M1102" s="15"/>
    </row>
    <row r="1103" spans="1:13" x14ac:dyDescent="0.35">
      <c r="A1103" s="24">
        <v>43556</v>
      </c>
      <c r="B1103" s="4">
        <v>2019</v>
      </c>
      <c r="C1103" s="3">
        <v>4</v>
      </c>
      <c r="D1103" s="2" t="s">
        <v>66</v>
      </c>
      <c r="E1103" s="3" t="s">
        <v>31</v>
      </c>
      <c r="F1103" s="2" t="s">
        <v>36</v>
      </c>
      <c r="G1103" s="3" t="s">
        <v>37</v>
      </c>
      <c r="H1103" s="13">
        <v>991.9837</v>
      </c>
      <c r="I1103" s="14"/>
      <c r="J1103" s="15"/>
      <c r="K1103" s="16">
        <v>3651.431</v>
      </c>
      <c r="L1103" s="14"/>
      <c r="M1103" s="15"/>
    </row>
    <row r="1104" spans="1:13" x14ac:dyDescent="0.35">
      <c r="A1104" s="24">
        <v>43556</v>
      </c>
      <c r="B1104" s="4">
        <v>2019</v>
      </c>
      <c r="C1104" s="3">
        <v>4</v>
      </c>
      <c r="D1104" s="2" t="s">
        <v>66</v>
      </c>
      <c r="E1104" s="3" t="s">
        <v>31</v>
      </c>
      <c r="F1104" s="2" t="s">
        <v>38</v>
      </c>
      <c r="G1104" s="3" t="s">
        <v>37</v>
      </c>
      <c r="H1104" s="13">
        <v>496.46800000000002</v>
      </c>
      <c r="I1104" s="14"/>
      <c r="J1104" s="15"/>
      <c r="K1104" s="16">
        <v>2741.8411999999998</v>
      </c>
      <c r="L1104" s="14"/>
      <c r="M1104" s="15"/>
    </row>
    <row r="1105" spans="1:13" x14ac:dyDescent="0.35">
      <c r="A1105" s="24">
        <v>43556</v>
      </c>
      <c r="B1105" s="4">
        <v>2019</v>
      </c>
      <c r="C1105" s="3">
        <v>4</v>
      </c>
      <c r="D1105" s="2" t="s">
        <v>66</v>
      </c>
      <c r="E1105" s="3" t="s">
        <v>31</v>
      </c>
      <c r="F1105" s="2" t="s">
        <v>39</v>
      </c>
      <c r="G1105" s="3" t="s">
        <v>37</v>
      </c>
      <c r="H1105" s="13">
        <v>48.303199999999997</v>
      </c>
      <c r="I1105" s="14"/>
      <c r="J1105" s="15"/>
      <c r="K1105" s="16">
        <v>259.38040000000001</v>
      </c>
      <c r="L1105" s="14"/>
      <c r="M1105" s="15"/>
    </row>
    <row r="1106" spans="1:13" x14ac:dyDescent="0.35">
      <c r="A1106" s="24">
        <v>43556</v>
      </c>
      <c r="B1106" s="4">
        <v>2019</v>
      </c>
      <c r="C1106" s="3">
        <v>4</v>
      </c>
      <c r="D1106" s="2" t="s">
        <v>66</v>
      </c>
      <c r="E1106" s="3" t="s">
        <v>31</v>
      </c>
      <c r="F1106" s="2" t="s">
        <v>40</v>
      </c>
      <c r="G1106" s="3" t="s">
        <v>41</v>
      </c>
      <c r="H1106" s="13">
        <v>186.667</v>
      </c>
      <c r="I1106" s="14"/>
      <c r="J1106" s="15"/>
      <c r="K1106" s="16">
        <v>681.28549999999996</v>
      </c>
      <c r="L1106" s="14"/>
      <c r="M1106" s="15"/>
    </row>
    <row r="1107" spans="1:13" x14ac:dyDescent="0.35">
      <c r="A1107" s="24">
        <v>43556</v>
      </c>
      <c r="B1107" s="4">
        <v>2019</v>
      </c>
      <c r="C1107" s="3">
        <v>4</v>
      </c>
      <c r="D1107" s="2" t="s">
        <v>66</v>
      </c>
      <c r="E1107" s="3" t="s">
        <v>31</v>
      </c>
      <c r="F1107" s="2" t="s">
        <v>42</v>
      </c>
      <c r="G1107" s="3" t="s">
        <v>41</v>
      </c>
      <c r="H1107" s="13">
        <v>612.38750000000005</v>
      </c>
      <c r="I1107" s="14"/>
      <c r="J1107" s="15"/>
      <c r="K1107" s="16">
        <v>2606.9409000000001</v>
      </c>
      <c r="L1107" s="14"/>
      <c r="M1107" s="15"/>
    </row>
    <row r="1108" spans="1:13" x14ac:dyDescent="0.35">
      <c r="A1108" s="24">
        <v>43556</v>
      </c>
      <c r="B1108" s="4">
        <v>2019</v>
      </c>
      <c r="C1108" s="3">
        <v>4</v>
      </c>
      <c r="D1108" s="2" t="s">
        <v>66</v>
      </c>
      <c r="E1108" s="3" t="s">
        <v>31</v>
      </c>
      <c r="F1108" s="2" t="s">
        <v>44</v>
      </c>
      <c r="G1108" s="3" t="s">
        <v>41</v>
      </c>
      <c r="H1108" s="13">
        <v>91.278999999999996</v>
      </c>
      <c r="I1108" s="14"/>
      <c r="J1108" s="15"/>
      <c r="K1108" s="16">
        <v>309.62279999999998</v>
      </c>
      <c r="L1108" s="14"/>
      <c r="M1108" s="15"/>
    </row>
    <row r="1109" spans="1:13" x14ac:dyDescent="0.35">
      <c r="A1109" s="24">
        <v>43556</v>
      </c>
      <c r="B1109" s="4">
        <v>2019</v>
      </c>
      <c r="C1109" s="3">
        <v>4</v>
      </c>
      <c r="D1109" s="2" t="s">
        <v>66</v>
      </c>
      <c r="E1109" s="3" t="s">
        <v>31</v>
      </c>
      <c r="F1109" s="2" t="s">
        <v>45</v>
      </c>
      <c r="G1109" s="3" t="s">
        <v>41</v>
      </c>
      <c r="H1109" s="13">
        <v>1180.2943</v>
      </c>
      <c r="I1109" s="14"/>
      <c r="J1109" s="15"/>
      <c r="K1109" s="16">
        <v>4583.9695000000002</v>
      </c>
      <c r="L1109" s="14"/>
      <c r="M1109" s="15"/>
    </row>
    <row r="1110" spans="1:13" x14ac:dyDescent="0.35">
      <c r="A1110" s="24">
        <v>43556</v>
      </c>
      <c r="B1110" s="4">
        <v>2019</v>
      </c>
      <c r="C1110" s="3">
        <v>4</v>
      </c>
      <c r="D1110" s="2" t="s">
        <v>67</v>
      </c>
      <c r="E1110" s="3" t="s">
        <v>31</v>
      </c>
      <c r="F1110" s="2" t="s">
        <v>32</v>
      </c>
      <c r="G1110" s="3" t="s">
        <v>32</v>
      </c>
      <c r="H1110" s="13">
        <v>4786.0931645569599</v>
      </c>
      <c r="I1110" s="14"/>
      <c r="J1110" s="15"/>
      <c r="K1110" s="16">
        <v>20855.909480666101</v>
      </c>
      <c r="L1110" s="14"/>
      <c r="M1110" s="15"/>
    </row>
    <row r="1111" spans="1:13" x14ac:dyDescent="0.35">
      <c r="A1111" s="24">
        <v>43556</v>
      </c>
      <c r="B1111" s="4">
        <v>2019</v>
      </c>
      <c r="C1111" s="3">
        <v>4</v>
      </c>
      <c r="D1111" s="2" t="s">
        <v>67</v>
      </c>
      <c r="E1111" s="3" t="s">
        <v>31</v>
      </c>
      <c r="F1111" s="2" t="s">
        <v>33</v>
      </c>
      <c r="G1111" s="3" t="s">
        <v>33</v>
      </c>
      <c r="H1111" s="13">
        <v>4814.80401265823</v>
      </c>
      <c r="I1111" s="14"/>
      <c r="J1111" s="15"/>
      <c r="K1111" s="16">
        <v>20651.751342859399</v>
      </c>
      <c r="L1111" s="14"/>
      <c r="M1111" s="15"/>
    </row>
    <row r="1112" spans="1:13" x14ac:dyDescent="0.35">
      <c r="A1112" s="24">
        <v>43556</v>
      </c>
      <c r="B1112" s="4">
        <v>2019</v>
      </c>
      <c r="C1112" s="3">
        <v>4</v>
      </c>
      <c r="D1112" s="2" t="s">
        <v>67</v>
      </c>
      <c r="E1112" s="3" t="s">
        <v>31</v>
      </c>
      <c r="F1112" s="2" t="s">
        <v>34</v>
      </c>
      <c r="G1112" s="3" t="s">
        <v>34</v>
      </c>
      <c r="H1112" s="13">
        <v>-40.8591903611579</v>
      </c>
      <c r="I1112" s="14"/>
      <c r="J1112" s="15"/>
      <c r="K1112" s="16">
        <v>203.418969906077</v>
      </c>
      <c r="L1112" s="14"/>
      <c r="M1112" s="15"/>
    </row>
    <row r="1113" spans="1:13" x14ac:dyDescent="0.35">
      <c r="A1113" s="24">
        <v>43556</v>
      </c>
      <c r="B1113" s="4">
        <v>2019</v>
      </c>
      <c r="C1113" s="3">
        <v>4</v>
      </c>
      <c r="D1113" s="2" t="s">
        <v>67</v>
      </c>
      <c r="E1113" s="3" t="s">
        <v>31</v>
      </c>
      <c r="F1113" s="2" t="s">
        <v>35</v>
      </c>
      <c r="G1113" s="3" t="s">
        <v>35</v>
      </c>
      <c r="H1113" s="13">
        <v>12.1483422598922</v>
      </c>
      <c r="I1113" s="14"/>
      <c r="J1113" s="15"/>
      <c r="K1113" s="16">
        <v>0.739167900693246</v>
      </c>
      <c r="L1113" s="14"/>
      <c r="M1113" s="15"/>
    </row>
    <row r="1114" spans="1:13" x14ac:dyDescent="0.35">
      <c r="A1114" s="24">
        <v>43556</v>
      </c>
      <c r="B1114" s="4">
        <v>2019</v>
      </c>
      <c r="C1114" s="3">
        <v>4</v>
      </c>
      <c r="D1114" s="2" t="s">
        <v>67</v>
      </c>
      <c r="E1114" s="3" t="s">
        <v>31</v>
      </c>
      <c r="F1114" s="2" t="s">
        <v>36</v>
      </c>
      <c r="G1114" s="3" t="s">
        <v>37</v>
      </c>
      <c r="H1114" s="13">
        <v>443.00658227848101</v>
      </c>
      <c r="I1114" s="14"/>
      <c r="J1114" s="15"/>
      <c r="K1114" s="16">
        <v>3679.6739103943</v>
      </c>
      <c r="L1114" s="14"/>
      <c r="M1114" s="15"/>
    </row>
    <row r="1115" spans="1:13" x14ac:dyDescent="0.35">
      <c r="A1115" s="24">
        <v>43556</v>
      </c>
      <c r="B1115" s="4">
        <v>2019</v>
      </c>
      <c r="C1115" s="3">
        <v>4</v>
      </c>
      <c r="D1115" s="2" t="s">
        <v>67</v>
      </c>
      <c r="E1115" s="3" t="s">
        <v>31</v>
      </c>
      <c r="F1115" s="2" t="s">
        <v>38</v>
      </c>
      <c r="G1115" s="3" t="s">
        <v>37</v>
      </c>
      <c r="H1115" s="13">
        <v>83.549000000000007</v>
      </c>
      <c r="I1115" s="14"/>
      <c r="J1115" s="15"/>
      <c r="K1115" s="16">
        <v>424.87758459459502</v>
      </c>
      <c r="L1115" s="14"/>
      <c r="M1115" s="15"/>
    </row>
    <row r="1116" spans="1:13" x14ac:dyDescent="0.35">
      <c r="A1116" s="24">
        <v>43556</v>
      </c>
      <c r="B1116" s="4">
        <v>2019</v>
      </c>
      <c r="C1116" s="3">
        <v>4</v>
      </c>
      <c r="D1116" s="2" t="s">
        <v>67</v>
      </c>
      <c r="E1116" s="3" t="s">
        <v>31</v>
      </c>
      <c r="F1116" s="2" t="s">
        <v>50</v>
      </c>
      <c r="G1116" s="3" t="s">
        <v>37</v>
      </c>
      <c r="H1116" s="13">
        <v>1092.7739999999999</v>
      </c>
      <c r="I1116" s="14"/>
      <c r="J1116" s="15"/>
      <c r="K1116" s="16">
        <v>4428.9599543243203</v>
      </c>
      <c r="L1116" s="14"/>
      <c r="M1116" s="15"/>
    </row>
    <row r="1117" spans="1:13" x14ac:dyDescent="0.35">
      <c r="A1117" s="24">
        <v>43556</v>
      </c>
      <c r="B1117" s="4">
        <v>2019</v>
      </c>
      <c r="C1117" s="3">
        <v>4</v>
      </c>
      <c r="D1117" s="2" t="s">
        <v>67</v>
      </c>
      <c r="E1117" s="3" t="s">
        <v>31</v>
      </c>
      <c r="F1117" s="2" t="s">
        <v>40</v>
      </c>
      <c r="G1117" s="3" t="s">
        <v>41</v>
      </c>
      <c r="H1117" s="13">
        <v>33.511898734177201</v>
      </c>
      <c r="I1117" s="14"/>
      <c r="J1117" s="15"/>
      <c r="K1117" s="16">
        <v>153.03310030813</v>
      </c>
      <c r="L1117" s="14"/>
      <c r="M1117" s="15"/>
    </row>
    <row r="1118" spans="1:13" x14ac:dyDescent="0.35">
      <c r="A1118" s="24">
        <v>43556</v>
      </c>
      <c r="B1118" s="4">
        <v>2019</v>
      </c>
      <c r="C1118" s="3">
        <v>4</v>
      </c>
      <c r="D1118" s="2" t="s">
        <v>67</v>
      </c>
      <c r="E1118" s="3" t="s">
        <v>31</v>
      </c>
      <c r="F1118" s="2" t="s">
        <v>42</v>
      </c>
      <c r="G1118" s="3" t="s">
        <v>41</v>
      </c>
      <c r="H1118" s="13">
        <v>1407.36</v>
      </c>
      <c r="I1118" s="14"/>
      <c r="J1118" s="15"/>
      <c r="K1118" s="16">
        <v>4867.0565573438398</v>
      </c>
      <c r="L1118" s="14"/>
      <c r="M1118" s="15"/>
    </row>
    <row r="1119" spans="1:13" x14ac:dyDescent="0.35">
      <c r="A1119" s="24">
        <v>43556</v>
      </c>
      <c r="B1119" s="4">
        <v>2019</v>
      </c>
      <c r="C1119" s="3">
        <v>4</v>
      </c>
      <c r="D1119" s="2" t="s">
        <v>67</v>
      </c>
      <c r="E1119" s="3" t="s">
        <v>31</v>
      </c>
      <c r="F1119" s="2" t="s">
        <v>44</v>
      </c>
      <c r="G1119" s="3" t="s">
        <v>41</v>
      </c>
      <c r="H1119" s="13">
        <v>134.17721518987301</v>
      </c>
      <c r="I1119" s="14"/>
      <c r="J1119" s="15"/>
      <c r="K1119" s="16">
        <v>393.578939394077</v>
      </c>
      <c r="L1119" s="14"/>
      <c r="M1119" s="15"/>
    </row>
    <row r="1120" spans="1:13" x14ac:dyDescent="0.35">
      <c r="A1120" s="24">
        <v>43556</v>
      </c>
      <c r="B1120" s="4">
        <v>2019</v>
      </c>
      <c r="C1120" s="3">
        <v>4</v>
      </c>
      <c r="D1120" s="2" t="s">
        <v>67</v>
      </c>
      <c r="E1120" s="3" t="s">
        <v>31</v>
      </c>
      <c r="F1120" s="2" t="s">
        <v>45</v>
      </c>
      <c r="G1120" s="3" t="s">
        <v>41</v>
      </c>
      <c r="H1120" s="13">
        <v>628.18835443037995</v>
      </c>
      <c r="I1120" s="14"/>
      <c r="J1120" s="15"/>
      <c r="K1120" s="16">
        <v>2728.2031117751899</v>
      </c>
      <c r="L1120" s="14"/>
      <c r="M1120" s="15"/>
    </row>
    <row r="1121" spans="1:13" x14ac:dyDescent="0.35">
      <c r="A1121" s="24">
        <v>43556</v>
      </c>
      <c r="B1121" s="4">
        <v>2019</v>
      </c>
      <c r="C1121" s="3">
        <v>4</v>
      </c>
      <c r="D1121" s="2" t="s">
        <v>67</v>
      </c>
      <c r="E1121" s="3" t="s">
        <v>31</v>
      </c>
      <c r="F1121" s="2" t="s">
        <v>48</v>
      </c>
      <c r="G1121" s="3" t="s">
        <v>48</v>
      </c>
      <c r="H1121" s="13">
        <v>992.23696202531596</v>
      </c>
      <c r="I1121" s="14"/>
      <c r="J1121" s="15"/>
      <c r="K1121" s="16">
        <v>3976.36818472491</v>
      </c>
      <c r="L1121" s="14"/>
      <c r="M1121" s="15"/>
    </row>
    <row r="1122" spans="1:13" x14ac:dyDescent="0.35">
      <c r="A1122" s="24">
        <v>43556</v>
      </c>
      <c r="B1122" s="4">
        <v>2019</v>
      </c>
      <c r="C1122" s="3">
        <v>4</v>
      </c>
      <c r="D1122" s="2" t="s">
        <v>68</v>
      </c>
      <c r="E1122" s="3" t="s">
        <v>31</v>
      </c>
      <c r="F1122" s="2" t="s">
        <v>32</v>
      </c>
      <c r="G1122" s="3" t="s">
        <v>32</v>
      </c>
      <c r="H1122" s="13">
        <v>2310.7429999999999</v>
      </c>
      <c r="I1122" s="14"/>
      <c r="J1122" s="15"/>
      <c r="K1122" s="16">
        <v>10114.4931</v>
      </c>
      <c r="L1122" s="14"/>
      <c r="M1122" s="15"/>
    </row>
    <row r="1123" spans="1:13" x14ac:dyDescent="0.35">
      <c r="A1123" s="24">
        <v>43556</v>
      </c>
      <c r="B1123" s="4">
        <v>2019</v>
      </c>
      <c r="C1123" s="3">
        <v>4</v>
      </c>
      <c r="D1123" s="2" t="s">
        <v>68</v>
      </c>
      <c r="E1123" s="3" t="s">
        <v>31</v>
      </c>
      <c r="F1123" s="2" t="s">
        <v>33</v>
      </c>
      <c r="G1123" s="3" t="s">
        <v>33</v>
      </c>
      <c r="H1123" s="13">
        <v>2109.2161999999998</v>
      </c>
      <c r="I1123" s="14"/>
      <c r="J1123" s="15"/>
      <c r="K1123" s="16">
        <v>9641.9720300000008</v>
      </c>
      <c r="L1123" s="14"/>
      <c r="M1123" s="15"/>
    </row>
    <row r="1124" spans="1:13" x14ac:dyDescent="0.35">
      <c r="A1124" s="24">
        <v>43556</v>
      </c>
      <c r="B1124" s="4">
        <v>2019</v>
      </c>
      <c r="C1124" s="3">
        <v>4</v>
      </c>
      <c r="D1124" s="2" t="s">
        <v>68</v>
      </c>
      <c r="E1124" s="3" t="s">
        <v>31</v>
      </c>
      <c r="F1124" s="2" t="s">
        <v>34</v>
      </c>
      <c r="G1124" s="3" t="s">
        <v>34</v>
      </c>
      <c r="H1124" s="13">
        <v>220.98607999999999</v>
      </c>
      <c r="I1124" s="14"/>
      <c r="J1124" s="15"/>
      <c r="K1124" s="16">
        <v>572.86875999999995</v>
      </c>
      <c r="L1124" s="14"/>
      <c r="M1124" s="15"/>
    </row>
    <row r="1125" spans="1:13" x14ac:dyDescent="0.35">
      <c r="A1125" s="24">
        <v>43556</v>
      </c>
      <c r="B1125" s="4">
        <v>2019</v>
      </c>
      <c r="C1125" s="3">
        <v>4</v>
      </c>
      <c r="D1125" s="2" t="s">
        <v>68</v>
      </c>
      <c r="E1125" s="3" t="s">
        <v>31</v>
      </c>
      <c r="F1125" s="2" t="s">
        <v>35</v>
      </c>
      <c r="G1125" s="3" t="s">
        <v>35</v>
      </c>
      <c r="H1125" s="13">
        <v>-19.45928</v>
      </c>
      <c r="I1125" s="14"/>
      <c r="J1125" s="15"/>
      <c r="K1125" s="16">
        <v>-100.34769</v>
      </c>
      <c r="L1125" s="14"/>
      <c r="M1125" s="15"/>
    </row>
    <row r="1126" spans="1:13" x14ac:dyDescent="0.35">
      <c r="A1126" s="24">
        <v>43556</v>
      </c>
      <c r="B1126" s="4">
        <v>2019</v>
      </c>
      <c r="C1126" s="3">
        <v>4</v>
      </c>
      <c r="D1126" s="2" t="s">
        <v>68</v>
      </c>
      <c r="E1126" s="3" t="s">
        <v>31</v>
      </c>
      <c r="F1126" s="2" t="s">
        <v>36</v>
      </c>
      <c r="G1126" s="3" t="s">
        <v>37</v>
      </c>
      <c r="H1126" s="13">
        <v>167.1576</v>
      </c>
      <c r="I1126" s="14"/>
      <c r="J1126" s="15"/>
      <c r="K1126" s="16">
        <v>802.48360000000002</v>
      </c>
      <c r="L1126" s="14"/>
      <c r="M1126" s="15"/>
    </row>
    <row r="1127" spans="1:13" x14ac:dyDescent="0.35">
      <c r="A1127" s="24">
        <v>43556</v>
      </c>
      <c r="B1127" s="4">
        <v>2019</v>
      </c>
      <c r="C1127" s="3">
        <v>4</v>
      </c>
      <c r="D1127" s="2" t="s">
        <v>68</v>
      </c>
      <c r="E1127" s="3" t="s">
        <v>31</v>
      </c>
      <c r="F1127" s="2" t="s">
        <v>38</v>
      </c>
      <c r="G1127" s="3" t="s">
        <v>37</v>
      </c>
      <c r="H1127" s="13">
        <v>27.352900000000002</v>
      </c>
      <c r="I1127" s="14"/>
      <c r="J1127" s="15"/>
      <c r="K1127" s="16">
        <v>175.065</v>
      </c>
      <c r="L1127" s="14"/>
      <c r="M1127" s="15"/>
    </row>
    <row r="1128" spans="1:13" x14ac:dyDescent="0.35">
      <c r="A1128" s="24">
        <v>43556</v>
      </c>
      <c r="B1128" s="4">
        <v>2019</v>
      </c>
      <c r="C1128" s="3">
        <v>4</v>
      </c>
      <c r="D1128" s="2" t="s">
        <v>68</v>
      </c>
      <c r="E1128" s="3" t="s">
        <v>31</v>
      </c>
      <c r="F1128" s="2" t="s">
        <v>50</v>
      </c>
      <c r="G1128" s="3" t="s">
        <v>37</v>
      </c>
      <c r="H1128" s="13">
        <v>124.7748</v>
      </c>
      <c r="I1128" s="14"/>
      <c r="J1128" s="15"/>
      <c r="K1128" s="16">
        <v>487.13979999999998</v>
      </c>
      <c r="L1128" s="14"/>
      <c r="M1128" s="15"/>
    </row>
    <row r="1129" spans="1:13" x14ac:dyDescent="0.35">
      <c r="A1129" s="24">
        <v>43556</v>
      </c>
      <c r="B1129" s="4">
        <v>2019</v>
      </c>
      <c r="C1129" s="3">
        <v>4</v>
      </c>
      <c r="D1129" s="2" t="s">
        <v>68</v>
      </c>
      <c r="E1129" s="3" t="s">
        <v>31</v>
      </c>
      <c r="F1129" s="2" t="s">
        <v>39</v>
      </c>
      <c r="G1129" s="3" t="s">
        <v>37</v>
      </c>
      <c r="H1129" s="13">
        <v>133.84010000000001</v>
      </c>
      <c r="I1129" s="14"/>
      <c r="J1129" s="15"/>
      <c r="K1129" s="16">
        <v>755.24739999999997</v>
      </c>
      <c r="L1129" s="14"/>
      <c r="M1129" s="15"/>
    </row>
    <row r="1130" spans="1:13" x14ac:dyDescent="0.35">
      <c r="A1130" s="24">
        <v>43556</v>
      </c>
      <c r="B1130" s="4">
        <v>2019</v>
      </c>
      <c r="C1130" s="3">
        <v>4</v>
      </c>
      <c r="D1130" s="2" t="s">
        <v>68</v>
      </c>
      <c r="E1130" s="3" t="s">
        <v>31</v>
      </c>
      <c r="F1130" s="2" t="s">
        <v>40</v>
      </c>
      <c r="G1130" s="3" t="s">
        <v>41</v>
      </c>
      <c r="H1130" s="13">
        <v>71.259799999999998</v>
      </c>
      <c r="I1130" s="14"/>
      <c r="J1130" s="15"/>
      <c r="K1130" s="16">
        <v>265.23610000000002</v>
      </c>
      <c r="L1130" s="14"/>
      <c r="M1130" s="15"/>
    </row>
    <row r="1131" spans="1:13" x14ac:dyDescent="0.35">
      <c r="A1131" s="24">
        <v>43556</v>
      </c>
      <c r="B1131" s="4">
        <v>2019</v>
      </c>
      <c r="C1131" s="3">
        <v>4</v>
      </c>
      <c r="D1131" s="2" t="s">
        <v>68</v>
      </c>
      <c r="E1131" s="3" t="s">
        <v>31</v>
      </c>
      <c r="F1131" s="2" t="s">
        <v>42</v>
      </c>
      <c r="G1131" s="3" t="s">
        <v>41</v>
      </c>
      <c r="H1131" s="13">
        <v>383.95839999999998</v>
      </c>
      <c r="I1131" s="14"/>
      <c r="J1131" s="15"/>
      <c r="K1131" s="16">
        <v>1673.55243</v>
      </c>
      <c r="L1131" s="14"/>
      <c r="M1131" s="15"/>
    </row>
    <row r="1132" spans="1:13" x14ac:dyDescent="0.35">
      <c r="A1132" s="24">
        <v>43556</v>
      </c>
      <c r="B1132" s="4">
        <v>2019</v>
      </c>
      <c r="C1132" s="3">
        <v>4</v>
      </c>
      <c r="D1132" s="2" t="s">
        <v>68</v>
      </c>
      <c r="E1132" s="3" t="s">
        <v>31</v>
      </c>
      <c r="F1132" s="2" t="s">
        <v>43</v>
      </c>
      <c r="G1132" s="3" t="s">
        <v>41</v>
      </c>
      <c r="H1132" s="13">
        <v>46.013300000000001</v>
      </c>
      <c r="I1132" s="14"/>
      <c r="J1132" s="15"/>
      <c r="K1132" s="16">
        <v>184.3656</v>
      </c>
      <c r="L1132" s="14"/>
      <c r="M1132" s="15"/>
    </row>
    <row r="1133" spans="1:13" x14ac:dyDescent="0.35">
      <c r="A1133" s="24">
        <v>43556</v>
      </c>
      <c r="B1133" s="4">
        <v>2019</v>
      </c>
      <c r="C1133" s="3">
        <v>4</v>
      </c>
      <c r="D1133" s="2" t="s">
        <v>68</v>
      </c>
      <c r="E1133" s="3" t="s">
        <v>31</v>
      </c>
      <c r="F1133" s="2" t="s">
        <v>44</v>
      </c>
      <c r="G1133" s="3" t="s">
        <v>41</v>
      </c>
      <c r="H1133" s="13">
        <v>53.384999999999998</v>
      </c>
      <c r="I1133" s="14"/>
      <c r="J1133" s="15"/>
      <c r="K1133" s="16">
        <v>151.15870000000001</v>
      </c>
      <c r="L1133" s="14"/>
      <c r="M1133" s="15"/>
    </row>
    <row r="1134" spans="1:13" x14ac:dyDescent="0.35">
      <c r="A1134" s="24">
        <v>43556</v>
      </c>
      <c r="B1134" s="4">
        <v>2019</v>
      </c>
      <c r="C1134" s="3">
        <v>4</v>
      </c>
      <c r="D1134" s="2" t="s">
        <v>68</v>
      </c>
      <c r="E1134" s="3" t="s">
        <v>31</v>
      </c>
      <c r="F1134" s="2" t="s">
        <v>45</v>
      </c>
      <c r="G1134" s="3" t="s">
        <v>41</v>
      </c>
      <c r="H1134" s="13">
        <v>0</v>
      </c>
      <c r="I1134" s="14"/>
      <c r="J1134" s="15"/>
      <c r="K1134" s="16">
        <v>0</v>
      </c>
      <c r="L1134" s="14"/>
      <c r="M1134" s="15"/>
    </row>
    <row r="1135" spans="1:13" x14ac:dyDescent="0.35">
      <c r="A1135" s="24">
        <v>43556</v>
      </c>
      <c r="B1135" s="4">
        <v>2019</v>
      </c>
      <c r="C1135" s="3">
        <v>4</v>
      </c>
      <c r="D1135" s="2" t="s">
        <v>68</v>
      </c>
      <c r="E1135" s="3" t="s">
        <v>31</v>
      </c>
      <c r="F1135" s="2" t="s">
        <v>48</v>
      </c>
      <c r="G1135" s="3" t="s">
        <v>48</v>
      </c>
      <c r="H1135" s="13">
        <v>1101.4743000000001</v>
      </c>
      <c r="I1135" s="14"/>
      <c r="J1135" s="15"/>
      <c r="K1135" s="16">
        <v>5147.7233999999999</v>
      </c>
      <c r="L1135" s="14"/>
      <c r="M1135" s="15"/>
    </row>
    <row r="1136" spans="1:13" x14ac:dyDescent="0.35">
      <c r="A1136" s="24">
        <v>43556</v>
      </c>
      <c r="B1136" s="4">
        <v>2019</v>
      </c>
      <c r="C1136" s="3">
        <v>4</v>
      </c>
      <c r="D1136" s="2" t="s">
        <v>69</v>
      </c>
      <c r="E1136" s="3" t="s">
        <v>31</v>
      </c>
      <c r="F1136" s="2" t="s">
        <v>32</v>
      </c>
      <c r="G1136" s="3" t="s">
        <v>32</v>
      </c>
      <c r="H1136" s="13">
        <v>1055.8635872044499</v>
      </c>
      <c r="I1136" s="14"/>
      <c r="J1136" s="15"/>
      <c r="K1136" s="16">
        <v>4525.7461302730899</v>
      </c>
      <c r="L1136" s="14"/>
      <c r="M1136" s="15"/>
    </row>
    <row r="1137" spans="1:13" x14ac:dyDescent="0.35">
      <c r="A1137" s="24">
        <v>43556</v>
      </c>
      <c r="B1137" s="4">
        <v>2019</v>
      </c>
      <c r="C1137" s="3">
        <v>4</v>
      </c>
      <c r="D1137" s="2" t="s">
        <v>69</v>
      </c>
      <c r="E1137" s="3" t="s">
        <v>31</v>
      </c>
      <c r="F1137" s="2" t="s">
        <v>33</v>
      </c>
      <c r="G1137" s="3" t="s">
        <v>33</v>
      </c>
      <c r="H1137" s="13">
        <v>1189.81095</v>
      </c>
      <c r="I1137" s="14"/>
      <c r="J1137" s="15"/>
      <c r="K1137" s="16">
        <v>4726.6098145454498</v>
      </c>
      <c r="L1137" s="14"/>
      <c r="M1137" s="15"/>
    </row>
    <row r="1138" spans="1:13" x14ac:dyDescent="0.35">
      <c r="A1138" s="24">
        <v>43556</v>
      </c>
      <c r="B1138" s="4">
        <v>2019</v>
      </c>
      <c r="C1138" s="3">
        <v>4</v>
      </c>
      <c r="D1138" s="2" t="s">
        <v>69</v>
      </c>
      <c r="E1138" s="3" t="s">
        <v>31</v>
      </c>
      <c r="F1138" s="2" t="s">
        <v>34</v>
      </c>
      <c r="G1138" s="3" t="s">
        <v>34</v>
      </c>
      <c r="H1138" s="13">
        <v>-32.803159999999998</v>
      </c>
      <c r="I1138" s="14"/>
      <c r="J1138" s="15"/>
      <c r="K1138" s="16">
        <v>153.88069999999999</v>
      </c>
      <c r="L1138" s="14"/>
      <c r="M1138" s="15"/>
    </row>
    <row r="1139" spans="1:13" x14ac:dyDescent="0.35">
      <c r="A1139" s="24">
        <v>43556</v>
      </c>
      <c r="B1139" s="4">
        <v>2019</v>
      </c>
      <c r="C1139" s="3">
        <v>4</v>
      </c>
      <c r="D1139" s="2" t="s">
        <v>69</v>
      </c>
      <c r="E1139" s="3" t="s">
        <v>31</v>
      </c>
      <c r="F1139" s="2" t="s">
        <v>35</v>
      </c>
      <c r="G1139" s="3" t="s">
        <v>35</v>
      </c>
      <c r="H1139" s="13">
        <v>-101.14420279554901</v>
      </c>
      <c r="I1139" s="14"/>
      <c r="J1139" s="15"/>
      <c r="K1139" s="16">
        <v>-354.74438427236299</v>
      </c>
      <c r="L1139" s="14"/>
      <c r="M1139" s="15"/>
    </row>
    <row r="1140" spans="1:13" x14ac:dyDescent="0.35">
      <c r="A1140" s="24">
        <v>43556</v>
      </c>
      <c r="B1140" s="4">
        <v>2019</v>
      </c>
      <c r="C1140" s="3">
        <v>4</v>
      </c>
      <c r="D1140" s="2" t="s">
        <v>69</v>
      </c>
      <c r="E1140" s="3" t="s">
        <v>31</v>
      </c>
      <c r="F1140" s="2" t="s">
        <v>36</v>
      </c>
      <c r="G1140" s="3" t="s">
        <v>37</v>
      </c>
      <c r="H1140" s="13">
        <v>27.32657</v>
      </c>
      <c r="I1140" s="14"/>
      <c r="J1140" s="15"/>
      <c r="K1140" s="16">
        <v>161.44614561736799</v>
      </c>
      <c r="L1140" s="14"/>
      <c r="M1140" s="15"/>
    </row>
    <row r="1141" spans="1:13" x14ac:dyDescent="0.35">
      <c r="A1141" s="24">
        <v>43556</v>
      </c>
      <c r="B1141" s="4">
        <v>2019</v>
      </c>
      <c r="C1141" s="3">
        <v>4</v>
      </c>
      <c r="D1141" s="2" t="s">
        <v>69</v>
      </c>
      <c r="E1141" s="3" t="s">
        <v>31</v>
      </c>
      <c r="F1141" s="2" t="s">
        <v>50</v>
      </c>
      <c r="G1141" s="3" t="s">
        <v>37</v>
      </c>
      <c r="H1141" s="13">
        <v>253.35801000000001</v>
      </c>
      <c r="I1141" s="14"/>
      <c r="J1141" s="15"/>
      <c r="K1141" s="16">
        <v>1310.5848328765301</v>
      </c>
      <c r="L1141" s="14"/>
      <c r="M1141" s="15"/>
    </row>
    <row r="1142" spans="1:13" x14ac:dyDescent="0.35">
      <c r="A1142" s="24">
        <v>43556</v>
      </c>
      <c r="B1142" s="4">
        <v>2019</v>
      </c>
      <c r="C1142" s="3">
        <v>4</v>
      </c>
      <c r="D1142" s="2" t="s">
        <v>69</v>
      </c>
      <c r="E1142" s="3" t="s">
        <v>31</v>
      </c>
      <c r="F1142" s="2" t="s">
        <v>39</v>
      </c>
      <c r="G1142" s="3" t="s">
        <v>37</v>
      </c>
      <c r="H1142" s="13">
        <v>0</v>
      </c>
      <c r="I1142" s="14"/>
      <c r="J1142" s="15"/>
      <c r="K1142" s="16">
        <v>4.0000000000000002E-4</v>
      </c>
      <c r="L1142" s="14"/>
      <c r="M1142" s="15"/>
    </row>
    <row r="1143" spans="1:13" x14ac:dyDescent="0.35">
      <c r="A1143" s="24">
        <v>43556</v>
      </c>
      <c r="B1143" s="4">
        <v>2019</v>
      </c>
      <c r="C1143" s="3">
        <v>4</v>
      </c>
      <c r="D1143" s="2" t="s">
        <v>69</v>
      </c>
      <c r="E1143" s="3" t="s">
        <v>31</v>
      </c>
      <c r="F1143" s="2" t="s">
        <v>40</v>
      </c>
      <c r="G1143" s="3" t="s">
        <v>41</v>
      </c>
      <c r="H1143" s="13">
        <v>7.9204499999999998</v>
      </c>
      <c r="I1143" s="14"/>
      <c r="J1143" s="15"/>
      <c r="K1143" s="16">
        <v>32.524166879240198</v>
      </c>
      <c r="L1143" s="14"/>
      <c r="M1143" s="15"/>
    </row>
    <row r="1144" spans="1:13" x14ac:dyDescent="0.35">
      <c r="A1144" s="24">
        <v>43556</v>
      </c>
      <c r="B1144" s="4">
        <v>2019</v>
      </c>
      <c r="C1144" s="3">
        <v>4</v>
      </c>
      <c r="D1144" s="2" t="s">
        <v>69</v>
      </c>
      <c r="E1144" s="3" t="s">
        <v>31</v>
      </c>
      <c r="F1144" s="2" t="s">
        <v>42</v>
      </c>
      <c r="G1144" s="3" t="s">
        <v>41</v>
      </c>
      <c r="H1144" s="13">
        <v>373.52629999999999</v>
      </c>
      <c r="I1144" s="14"/>
      <c r="J1144" s="15"/>
      <c r="K1144" s="16">
        <v>1126.11907161465</v>
      </c>
      <c r="L1144" s="14"/>
      <c r="M1144" s="15"/>
    </row>
    <row r="1145" spans="1:13" x14ac:dyDescent="0.35">
      <c r="A1145" s="24">
        <v>43556</v>
      </c>
      <c r="B1145" s="4">
        <v>2019</v>
      </c>
      <c r="C1145" s="3">
        <v>4</v>
      </c>
      <c r="D1145" s="2" t="s">
        <v>69</v>
      </c>
      <c r="E1145" s="3" t="s">
        <v>31</v>
      </c>
      <c r="F1145" s="2" t="s">
        <v>44</v>
      </c>
      <c r="G1145" s="3" t="s">
        <v>41</v>
      </c>
      <c r="H1145" s="13">
        <v>21.8706</v>
      </c>
      <c r="I1145" s="14"/>
      <c r="J1145" s="15"/>
      <c r="K1145" s="16">
        <v>69.174999999999997</v>
      </c>
      <c r="L1145" s="14"/>
      <c r="M1145" s="15"/>
    </row>
    <row r="1146" spans="1:13" x14ac:dyDescent="0.35">
      <c r="A1146" s="24">
        <v>43556</v>
      </c>
      <c r="B1146" s="4">
        <v>2019</v>
      </c>
      <c r="C1146" s="3">
        <v>4</v>
      </c>
      <c r="D1146" s="2" t="s">
        <v>69</v>
      </c>
      <c r="E1146" s="3" t="s">
        <v>31</v>
      </c>
      <c r="F1146" s="2" t="s">
        <v>45</v>
      </c>
      <c r="G1146" s="3" t="s">
        <v>41</v>
      </c>
      <c r="H1146" s="13">
        <v>0.40394000000000002</v>
      </c>
      <c r="I1146" s="14"/>
      <c r="J1146" s="15"/>
      <c r="K1146" s="16">
        <v>2.0680423202171001</v>
      </c>
      <c r="L1146" s="14"/>
      <c r="M1146" s="15"/>
    </row>
    <row r="1147" spans="1:13" x14ac:dyDescent="0.35">
      <c r="A1147" s="24">
        <v>43556</v>
      </c>
      <c r="B1147" s="4">
        <v>2019</v>
      </c>
      <c r="C1147" s="3">
        <v>4</v>
      </c>
      <c r="D1147" s="2" t="s">
        <v>69</v>
      </c>
      <c r="E1147" s="3" t="s">
        <v>31</v>
      </c>
      <c r="F1147" s="2" t="s">
        <v>48</v>
      </c>
      <c r="G1147" s="3" t="s">
        <v>48</v>
      </c>
      <c r="H1147" s="13">
        <v>499.98192</v>
      </c>
      <c r="I1147" s="14"/>
      <c r="J1147" s="15"/>
      <c r="K1147" s="16">
        <v>1999.4121003120799</v>
      </c>
      <c r="L1147" s="14"/>
      <c r="M1147" s="15"/>
    </row>
    <row r="1148" spans="1:13" x14ac:dyDescent="0.35">
      <c r="A1148" s="24">
        <v>43556</v>
      </c>
      <c r="B1148" s="4">
        <v>2019</v>
      </c>
      <c r="C1148" s="3">
        <v>4</v>
      </c>
      <c r="D1148" s="2" t="s">
        <v>69</v>
      </c>
      <c r="E1148" s="3" t="s">
        <v>31</v>
      </c>
      <c r="F1148" s="2" t="s">
        <v>46</v>
      </c>
      <c r="G1148" s="3" t="s">
        <v>46</v>
      </c>
      <c r="H1148" s="13">
        <v>5.4231600000000002</v>
      </c>
      <c r="I1148" s="14"/>
      <c r="J1148" s="15"/>
      <c r="K1148" s="16">
        <v>25.280054925373101</v>
      </c>
      <c r="L1148" s="14"/>
      <c r="M1148" s="15"/>
    </row>
    <row r="1149" spans="1:13" x14ac:dyDescent="0.35">
      <c r="A1149" s="24">
        <v>43556</v>
      </c>
      <c r="B1149" s="4">
        <v>2019</v>
      </c>
      <c r="C1149" s="3">
        <v>4</v>
      </c>
      <c r="D1149" s="2" t="s">
        <v>70</v>
      </c>
      <c r="E1149" s="3" t="s">
        <v>31</v>
      </c>
      <c r="F1149" s="2" t="s">
        <v>32</v>
      </c>
      <c r="G1149" s="3" t="s">
        <v>32</v>
      </c>
      <c r="H1149" s="13">
        <v>19566.57</v>
      </c>
      <c r="I1149" s="14"/>
      <c r="J1149" s="15"/>
      <c r="K1149" s="16">
        <v>84030.505999999994</v>
      </c>
      <c r="L1149" s="14"/>
      <c r="M1149" s="15"/>
    </row>
    <row r="1150" spans="1:13" x14ac:dyDescent="0.35">
      <c r="A1150" s="24">
        <v>43556</v>
      </c>
      <c r="B1150" s="4">
        <v>2019</v>
      </c>
      <c r="C1150" s="3">
        <v>4</v>
      </c>
      <c r="D1150" s="2" t="s">
        <v>70</v>
      </c>
      <c r="E1150" s="3" t="s">
        <v>31</v>
      </c>
      <c r="F1150" s="2" t="s">
        <v>33</v>
      </c>
      <c r="G1150" s="3" t="s">
        <v>33</v>
      </c>
      <c r="H1150" s="13">
        <v>18647.365000000002</v>
      </c>
      <c r="I1150" s="14"/>
      <c r="J1150" s="15"/>
      <c r="K1150" s="16">
        <v>81449.611999999994</v>
      </c>
      <c r="L1150" s="14"/>
      <c r="M1150" s="15"/>
    </row>
    <row r="1151" spans="1:13" x14ac:dyDescent="0.35">
      <c r="A1151" s="24">
        <v>43556</v>
      </c>
      <c r="B1151" s="4">
        <v>2019</v>
      </c>
      <c r="C1151" s="3">
        <v>4</v>
      </c>
      <c r="D1151" s="2" t="s">
        <v>70</v>
      </c>
      <c r="E1151" s="3" t="s">
        <v>31</v>
      </c>
      <c r="F1151" s="2" t="s">
        <v>34</v>
      </c>
      <c r="G1151" s="3" t="s">
        <v>34</v>
      </c>
      <c r="H1151" s="13">
        <v>1091.11968</v>
      </c>
      <c r="I1151" s="14"/>
      <c r="J1151" s="15"/>
      <c r="K1151" s="16">
        <v>3741.42697</v>
      </c>
      <c r="L1151" s="14"/>
      <c r="M1151" s="15"/>
    </row>
    <row r="1152" spans="1:13" x14ac:dyDescent="0.35">
      <c r="A1152" s="24">
        <v>43556</v>
      </c>
      <c r="B1152" s="4">
        <v>2019</v>
      </c>
      <c r="C1152" s="3">
        <v>4</v>
      </c>
      <c r="D1152" s="2" t="s">
        <v>70</v>
      </c>
      <c r="E1152" s="3" t="s">
        <v>31</v>
      </c>
      <c r="F1152" s="2" t="s">
        <v>35</v>
      </c>
      <c r="G1152" s="3" t="s">
        <v>35</v>
      </c>
      <c r="H1152" s="13">
        <v>-171.91468000000199</v>
      </c>
      <c r="I1152" s="14"/>
      <c r="J1152" s="15"/>
      <c r="K1152" s="16">
        <v>-1160.53297</v>
      </c>
      <c r="L1152" s="14"/>
      <c r="M1152" s="15"/>
    </row>
    <row r="1153" spans="1:13" x14ac:dyDescent="0.35">
      <c r="A1153" s="24">
        <v>43556</v>
      </c>
      <c r="B1153" s="4">
        <v>2019</v>
      </c>
      <c r="C1153" s="3">
        <v>4</v>
      </c>
      <c r="D1153" s="2" t="s">
        <v>70</v>
      </c>
      <c r="E1153" s="3" t="s">
        <v>31</v>
      </c>
      <c r="F1153" s="2" t="s">
        <v>36</v>
      </c>
      <c r="G1153" s="3" t="s">
        <v>37</v>
      </c>
      <c r="H1153" s="13">
        <v>4906.232</v>
      </c>
      <c r="I1153" s="14"/>
      <c r="J1153" s="15"/>
      <c r="K1153" s="16">
        <v>19368.421999999999</v>
      </c>
      <c r="L1153" s="14"/>
      <c r="M1153" s="15"/>
    </row>
    <row r="1154" spans="1:13" x14ac:dyDescent="0.35">
      <c r="A1154" s="24">
        <v>43556</v>
      </c>
      <c r="B1154" s="4">
        <v>2019</v>
      </c>
      <c r="C1154" s="3">
        <v>4</v>
      </c>
      <c r="D1154" s="2" t="s">
        <v>70</v>
      </c>
      <c r="E1154" s="3" t="s">
        <v>31</v>
      </c>
      <c r="F1154" s="2" t="s">
        <v>38</v>
      </c>
      <c r="G1154" s="3" t="s">
        <v>37</v>
      </c>
      <c r="H1154" s="13">
        <v>755.48699999999997</v>
      </c>
      <c r="I1154" s="14"/>
      <c r="J1154" s="15"/>
      <c r="K1154" s="16">
        <v>6489.1869999999999</v>
      </c>
      <c r="L1154" s="14"/>
      <c r="M1154" s="15"/>
    </row>
    <row r="1155" spans="1:13" x14ac:dyDescent="0.35">
      <c r="A1155" s="24">
        <v>43556</v>
      </c>
      <c r="B1155" s="4">
        <v>2019</v>
      </c>
      <c r="C1155" s="3">
        <v>4</v>
      </c>
      <c r="D1155" s="2" t="s">
        <v>70</v>
      </c>
      <c r="E1155" s="3" t="s">
        <v>31</v>
      </c>
      <c r="F1155" s="2" t="s">
        <v>50</v>
      </c>
      <c r="G1155" s="3" t="s">
        <v>37</v>
      </c>
      <c r="H1155" s="13">
        <v>0</v>
      </c>
      <c r="I1155" s="14"/>
      <c r="J1155" s="15"/>
      <c r="K1155" s="16">
        <v>522.07799999999997</v>
      </c>
      <c r="L1155" s="14"/>
      <c r="M1155" s="15"/>
    </row>
    <row r="1156" spans="1:13" x14ac:dyDescent="0.35">
      <c r="A1156" s="24">
        <v>43556</v>
      </c>
      <c r="B1156" s="4">
        <v>2019</v>
      </c>
      <c r="C1156" s="3">
        <v>4</v>
      </c>
      <c r="D1156" s="2" t="s">
        <v>70</v>
      </c>
      <c r="E1156" s="3" t="s">
        <v>31</v>
      </c>
      <c r="F1156" s="2" t="s">
        <v>39</v>
      </c>
      <c r="G1156" s="3" t="s">
        <v>37</v>
      </c>
      <c r="H1156" s="13">
        <v>206.25899999999999</v>
      </c>
      <c r="I1156" s="14"/>
      <c r="J1156" s="15"/>
      <c r="K1156" s="16">
        <v>906.89099999999996</v>
      </c>
      <c r="L1156" s="14"/>
      <c r="M1156" s="15"/>
    </row>
    <row r="1157" spans="1:13" x14ac:dyDescent="0.35">
      <c r="A1157" s="24">
        <v>43556</v>
      </c>
      <c r="B1157" s="4">
        <v>2019</v>
      </c>
      <c r="C1157" s="3">
        <v>4</v>
      </c>
      <c r="D1157" s="2" t="s">
        <v>70</v>
      </c>
      <c r="E1157" s="3" t="s">
        <v>31</v>
      </c>
      <c r="F1157" s="2" t="s">
        <v>40</v>
      </c>
      <c r="G1157" s="3" t="s">
        <v>41</v>
      </c>
      <c r="H1157" s="13">
        <v>168.03200000000001</v>
      </c>
      <c r="I1157" s="14"/>
      <c r="J1157" s="15"/>
      <c r="K1157" s="16">
        <v>916.46199999999999</v>
      </c>
      <c r="L1157" s="14"/>
      <c r="M1157" s="15"/>
    </row>
    <row r="1158" spans="1:13" x14ac:dyDescent="0.35">
      <c r="A1158" s="24">
        <v>43556</v>
      </c>
      <c r="B1158" s="4">
        <v>2019</v>
      </c>
      <c r="C1158" s="3">
        <v>4</v>
      </c>
      <c r="D1158" s="2" t="s">
        <v>70</v>
      </c>
      <c r="E1158" s="3" t="s">
        <v>31</v>
      </c>
      <c r="F1158" s="2" t="s">
        <v>42</v>
      </c>
      <c r="G1158" s="3" t="s">
        <v>41</v>
      </c>
      <c r="H1158" s="13">
        <v>2073.6990000000001</v>
      </c>
      <c r="I1158" s="14"/>
      <c r="J1158" s="15"/>
      <c r="K1158" s="16">
        <v>9520.3549999999996</v>
      </c>
      <c r="L1158" s="14"/>
      <c r="M1158" s="15"/>
    </row>
    <row r="1159" spans="1:13" x14ac:dyDescent="0.35">
      <c r="A1159" s="24">
        <v>43556</v>
      </c>
      <c r="B1159" s="4">
        <v>2019</v>
      </c>
      <c r="C1159" s="3">
        <v>4</v>
      </c>
      <c r="D1159" s="2" t="s">
        <v>70</v>
      </c>
      <c r="E1159" s="3" t="s">
        <v>31</v>
      </c>
      <c r="F1159" s="2" t="s">
        <v>43</v>
      </c>
      <c r="G1159" s="3" t="s">
        <v>41</v>
      </c>
      <c r="H1159" s="13">
        <v>76.135000000000005</v>
      </c>
      <c r="I1159" s="14"/>
      <c r="J1159" s="15"/>
      <c r="K1159" s="16">
        <v>291.726</v>
      </c>
      <c r="L1159" s="14"/>
      <c r="M1159" s="15"/>
    </row>
    <row r="1160" spans="1:13" x14ac:dyDescent="0.35">
      <c r="A1160" s="24">
        <v>43556</v>
      </c>
      <c r="B1160" s="4">
        <v>2019</v>
      </c>
      <c r="C1160" s="3">
        <v>4</v>
      </c>
      <c r="D1160" s="2" t="s">
        <v>70</v>
      </c>
      <c r="E1160" s="3" t="s">
        <v>31</v>
      </c>
      <c r="F1160" s="2" t="s">
        <v>44</v>
      </c>
      <c r="G1160" s="3" t="s">
        <v>41</v>
      </c>
      <c r="H1160" s="13">
        <v>1021.853</v>
      </c>
      <c r="I1160" s="14"/>
      <c r="J1160" s="15"/>
      <c r="K1160" s="16">
        <v>3835.1819999999998</v>
      </c>
      <c r="L1160" s="14"/>
      <c r="M1160" s="15"/>
    </row>
    <row r="1161" spans="1:13" x14ac:dyDescent="0.35">
      <c r="A1161" s="24">
        <v>43556</v>
      </c>
      <c r="B1161" s="4">
        <v>2019</v>
      </c>
      <c r="C1161" s="3">
        <v>4</v>
      </c>
      <c r="D1161" s="2" t="s">
        <v>70</v>
      </c>
      <c r="E1161" s="3" t="s">
        <v>31</v>
      </c>
      <c r="F1161" s="2" t="s">
        <v>45</v>
      </c>
      <c r="G1161" s="3" t="s">
        <v>41</v>
      </c>
      <c r="H1161" s="13">
        <v>4604.6220000000003</v>
      </c>
      <c r="I1161" s="14"/>
      <c r="J1161" s="15"/>
      <c r="K1161" s="16">
        <v>19033.871999999999</v>
      </c>
      <c r="L1161" s="14"/>
      <c r="M1161" s="15"/>
    </row>
    <row r="1162" spans="1:13" x14ac:dyDescent="0.35">
      <c r="A1162" s="24">
        <v>43556</v>
      </c>
      <c r="B1162" s="4">
        <v>2019</v>
      </c>
      <c r="C1162" s="3">
        <v>4</v>
      </c>
      <c r="D1162" s="2" t="s">
        <v>70</v>
      </c>
      <c r="E1162" s="3" t="s">
        <v>31</v>
      </c>
      <c r="F1162" s="2" t="s">
        <v>48</v>
      </c>
      <c r="G1162" s="3" t="s">
        <v>48</v>
      </c>
      <c r="H1162" s="13">
        <v>4633.0439999999999</v>
      </c>
      <c r="I1162" s="14"/>
      <c r="J1162" s="15"/>
      <c r="K1162" s="16">
        <v>19720.445</v>
      </c>
      <c r="L1162" s="14"/>
      <c r="M1162" s="15"/>
    </row>
    <row r="1163" spans="1:13" x14ac:dyDescent="0.35">
      <c r="A1163" s="24">
        <v>43556</v>
      </c>
      <c r="B1163" s="4">
        <v>2019</v>
      </c>
      <c r="C1163" s="3">
        <v>4</v>
      </c>
      <c r="D1163" s="2" t="s">
        <v>70</v>
      </c>
      <c r="E1163" s="3" t="s">
        <v>31</v>
      </c>
      <c r="F1163" s="2" t="s">
        <v>46</v>
      </c>
      <c r="G1163" s="3" t="s">
        <v>46</v>
      </c>
      <c r="H1163" s="13">
        <v>202.00200000000001</v>
      </c>
      <c r="I1163" s="14"/>
      <c r="J1163" s="15"/>
      <c r="K1163" s="16">
        <v>844.99199999999996</v>
      </c>
      <c r="L1163" s="14"/>
      <c r="M1163" s="15"/>
    </row>
    <row r="1164" spans="1:13" x14ac:dyDescent="0.35">
      <c r="A1164" s="24">
        <v>43556</v>
      </c>
      <c r="B1164" s="4">
        <v>2019</v>
      </c>
      <c r="C1164" s="3">
        <v>4</v>
      </c>
      <c r="D1164" s="2" t="s">
        <v>71</v>
      </c>
      <c r="E1164" s="3" t="s">
        <v>31</v>
      </c>
      <c r="F1164" s="2" t="s">
        <v>32</v>
      </c>
      <c r="G1164" s="3" t="s">
        <v>32</v>
      </c>
      <c r="H1164" s="13">
        <v>10936.161</v>
      </c>
      <c r="I1164" s="14"/>
      <c r="J1164" s="15"/>
      <c r="K1164" s="16">
        <v>51797.864000000001</v>
      </c>
      <c r="L1164" s="14"/>
      <c r="M1164" s="15"/>
    </row>
    <row r="1165" spans="1:13" x14ac:dyDescent="0.35">
      <c r="A1165" s="24">
        <v>43556</v>
      </c>
      <c r="B1165" s="4">
        <v>2019</v>
      </c>
      <c r="C1165" s="3">
        <v>4</v>
      </c>
      <c r="D1165" s="2" t="s">
        <v>71</v>
      </c>
      <c r="E1165" s="3" t="s">
        <v>31</v>
      </c>
      <c r="F1165" s="2" t="s">
        <v>33</v>
      </c>
      <c r="G1165" s="3" t="s">
        <v>33</v>
      </c>
      <c r="H1165" s="13">
        <v>12808.218000000001</v>
      </c>
      <c r="I1165" s="14"/>
      <c r="J1165" s="15"/>
      <c r="K1165" s="16">
        <v>57790.343999999997</v>
      </c>
      <c r="L1165" s="14"/>
      <c r="M1165" s="15"/>
    </row>
    <row r="1166" spans="1:13" x14ac:dyDescent="0.35">
      <c r="A1166" s="24">
        <v>43556</v>
      </c>
      <c r="B1166" s="4">
        <v>2019</v>
      </c>
      <c r="C1166" s="3">
        <v>4</v>
      </c>
      <c r="D1166" s="2" t="s">
        <v>71</v>
      </c>
      <c r="E1166" s="3" t="s">
        <v>31</v>
      </c>
      <c r="F1166" s="2" t="s">
        <v>34</v>
      </c>
      <c r="G1166" s="3" t="s">
        <v>34</v>
      </c>
      <c r="H1166" s="13">
        <v>-2272.3225699999998</v>
      </c>
      <c r="I1166" s="14"/>
      <c r="J1166" s="15"/>
      <c r="K1166" s="16">
        <v>-7587.4025300000003</v>
      </c>
      <c r="L1166" s="14"/>
      <c r="M1166" s="15"/>
    </row>
    <row r="1167" spans="1:13" x14ac:dyDescent="0.35">
      <c r="A1167" s="24">
        <v>43556</v>
      </c>
      <c r="B1167" s="4">
        <v>2019</v>
      </c>
      <c r="C1167" s="3">
        <v>4</v>
      </c>
      <c r="D1167" s="2" t="s">
        <v>71</v>
      </c>
      <c r="E1167" s="3" t="s">
        <v>31</v>
      </c>
      <c r="F1167" s="2" t="s">
        <v>35</v>
      </c>
      <c r="G1167" s="3" t="s">
        <v>35</v>
      </c>
      <c r="H1167" s="13">
        <v>400.26557000000099</v>
      </c>
      <c r="I1167" s="14"/>
      <c r="J1167" s="15"/>
      <c r="K1167" s="16">
        <v>1594.9225300000001</v>
      </c>
      <c r="L1167" s="14"/>
      <c r="M1167" s="15"/>
    </row>
    <row r="1168" spans="1:13" x14ac:dyDescent="0.35">
      <c r="A1168" s="24">
        <v>43556</v>
      </c>
      <c r="B1168" s="4">
        <v>2019</v>
      </c>
      <c r="C1168" s="3">
        <v>4</v>
      </c>
      <c r="D1168" s="2" t="s">
        <v>71</v>
      </c>
      <c r="E1168" s="3" t="s">
        <v>31</v>
      </c>
      <c r="F1168" s="2" t="s">
        <v>39</v>
      </c>
      <c r="G1168" s="3" t="s">
        <v>37</v>
      </c>
      <c r="H1168" s="13">
        <v>840.6</v>
      </c>
      <c r="I1168" s="14"/>
      <c r="J1168" s="15"/>
      <c r="K1168" s="16">
        <v>4469.3990000000003</v>
      </c>
      <c r="L1168" s="14"/>
      <c r="M1168" s="15"/>
    </row>
    <row r="1169" spans="1:13" x14ac:dyDescent="0.35">
      <c r="A1169" s="24">
        <v>43556</v>
      </c>
      <c r="B1169" s="4">
        <v>2019</v>
      </c>
      <c r="C1169" s="3">
        <v>4</v>
      </c>
      <c r="D1169" s="2" t="s">
        <v>71</v>
      </c>
      <c r="E1169" s="3" t="s">
        <v>31</v>
      </c>
      <c r="F1169" s="2" t="s">
        <v>42</v>
      </c>
      <c r="G1169" s="3" t="s">
        <v>41</v>
      </c>
      <c r="H1169" s="13">
        <v>5486.8239999999996</v>
      </c>
      <c r="I1169" s="14"/>
      <c r="J1169" s="15"/>
      <c r="K1169" s="16">
        <v>23311.278999999999</v>
      </c>
      <c r="L1169" s="14"/>
      <c r="M1169" s="15"/>
    </row>
    <row r="1170" spans="1:13" x14ac:dyDescent="0.35">
      <c r="A1170" s="24">
        <v>43556</v>
      </c>
      <c r="B1170" s="4">
        <v>2019</v>
      </c>
      <c r="C1170" s="3">
        <v>4</v>
      </c>
      <c r="D1170" s="2" t="s">
        <v>71</v>
      </c>
      <c r="E1170" s="3" t="s">
        <v>31</v>
      </c>
      <c r="F1170" s="2" t="s">
        <v>45</v>
      </c>
      <c r="G1170" s="3" t="s">
        <v>41</v>
      </c>
      <c r="H1170" s="13">
        <v>1266.8040000000001</v>
      </c>
      <c r="I1170" s="14"/>
      <c r="J1170" s="15"/>
      <c r="K1170" s="16">
        <v>7447.759</v>
      </c>
      <c r="L1170" s="14"/>
      <c r="M1170" s="15"/>
    </row>
    <row r="1171" spans="1:13" x14ac:dyDescent="0.35">
      <c r="A1171" s="24">
        <v>43556</v>
      </c>
      <c r="B1171" s="4">
        <v>2019</v>
      </c>
      <c r="C1171" s="3">
        <v>4</v>
      </c>
      <c r="D1171" s="2" t="s">
        <v>71</v>
      </c>
      <c r="E1171" s="3" t="s">
        <v>31</v>
      </c>
      <c r="F1171" s="2" t="s">
        <v>48</v>
      </c>
      <c r="G1171" s="3" t="s">
        <v>48</v>
      </c>
      <c r="H1171" s="13">
        <v>5213.99</v>
      </c>
      <c r="I1171" s="14"/>
      <c r="J1171" s="15"/>
      <c r="K1171" s="16">
        <v>22561.906999999999</v>
      </c>
      <c r="L1171" s="14"/>
      <c r="M1171" s="15"/>
    </row>
    <row r="1172" spans="1:13" x14ac:dyDescent="0.35">
      <c r="A1172" s="24">
        <v>43556</v>
      </c>
      <c r="B1172" s="4">
        <v>2019</v>
      </c>
      <c r="C1172" s="3">
        <v>4</v>
      </c>
      <c r="D1172" s="2" t="s">
        <v>72</v>
      </c>
      <c r="E1172" s="3" t="s">
        <v>31</v>
      </c>
      <c r="F1172" s="2" t="s">
        <v>32</v>
      </c>
      <c r="G1172" s="3" t="s">
        <v>32</v>
      </c>
      <c r="H1172" s="13">
        <v>24917.777999999998</v>
      </c>
      <c r="I1172" s="14"/>
      <c r="J1172" s="15"/>
      <c r="K1172" s="16">
        <v>108753.035</v>
      </c>
      <c r="L1172" s="14"/>
      <c r="M1172" s="15"/>
    </row>
    <row r="1173" spans="1:13" x14ac:dyDescent="0.35">
      <c r="A1173" s="24">
        <v>43556</v>
      </c>
      <c r="B1173" s="4">
        <v>2019</v>
      </c>
      <c r="C1173" s="3">
        <v>4</v>
      </c>
      <c r="D1173" s="2" t="s">
        <v>72</v>
      </c>
      <c r="E1173" s="3" t="s">
        <v>31</v>
      </c>
      <c r="F1173" s="2" t="s">
        <v>33</v>
      </c>
      <c r="G1173" s="3" t="s">
        <v>33</v>
      </c>
      <c r="H1173" s="13">
        <v>21666.977999999999</v>
      </c>
      <c r="I1173" s="14"/>
      <c r="J1173" s="15"/>
      <c r="K1173" s="16">
        <v>93502.147662180403</v>
      </c>
      <c r="L1173" s="14"/>
      <c r="M1173" s="15"/>
    </row>
    <row r="1174" spans="1:13" x14ac:dyDescent="0.35">
      <c r="A1174" s="24">
        <v>43556</v>
      </c>
      <c r="B1174" s="4">
        <v>2019</v>
      </c>
      <c r="C1174" s="3">
        <v>4</v>
      </c>
      <c r="D1174" s="2" t="s">
        <v>72</v>
      </c>
      <c r="E1174" s="3" t="s">
        <v>31</v>
      </c>
      <c r="F1174" s="2" t="s">
        <v>34</v>
      </c>
      <c r="G1174" s="3" t="s">
        <v>34</v>
      </c>
      <c r="H1174" s="13">
        <v>1623.6605</v>
      </c>
      <c r="I1174" s="14"/>
      <c r="J1174" s="15"/>
      <c r="K1174" s="16">
        <v>7838.2685625841204</v>
      </c>
      <c r="L1174" s="14"/>
      <c r="M1174" s="15"/>
    </row>
    <row r="1175" spans="1:13" x14ac:dyDescent="0.35">
      <c r="A1175" s="24">
        <v>43556</v>
      </c>
      <c r="B1175" s="4">
        <v>2019</v>
      </c>
      <c r="C1175" s="3">
        <v>4</v>
      </c>
      <c r="D1175" s="2" t="s">
        <v>72</v>
      </c>
      <c r="E1175" s="3" t="s">
        <v>31</v>
      </c>
      <c r="F1175" s="2" t="s">
        <v>35</v>
      </c>
      <c r="G1175" s="3" t="s">
        <v>35</v>
      </c>
      <c r="H1175" s="13">
        <v>1627.1395</v>
      </c>
      <c r="I1175" s="14"/>
      <c r="J1175" s="15"/>
      <c r="K1175" s="16">
        <v>7412.6187752355299</v>
      </c>
      <c r="L1175" s="14"/>
      <c r="M1175" s="15"/>
    </row>
    <row r="1176" spans="1:13" x14ac:dyDescent="0.35">
      <c r="A1176" s="24">
        <v>43556</v>
      </c>
      <c r="B1176" s="4">
        <v>2019</v>
      </c>
      <c r="C1176" s="3">
        <v>4</v>
      </c>
      <c r="D1176" s="2" t="s">
        <v>72</v>
      </c>
      <c r="E1176" s="3" t="s">
        <v>31</v>
      </c>
      <c r="F1176" s="2" t="s">
        <v>36</v>
      </c>
      <c r="G1176" s="3" t="s">
        <v>37</v>
      </c>
      <c r="H1176" s="13">
        <v>9612.1080000000002</v>
      </c>
      <c r="I1176" s="14"/>
      <c r="J1176" s="15"/>
      <c r="K1176" s="16">
        <v>41827.179190444098</v>
      </c>
      <c r="L1176" s="14"/>
      <c r="M1176" s="15"/>
    </row>
    <row r="1177" spans="1:13" x14ac:dyDescent="0.35">
      <c r="A1177" s="24">
        <v>43556</v>
      </c>
      <c r="B1177" s="4">
        <v>2019</v>
      </c>
      <c r="C1177" s="3">
        <v>4</v>
      </c>
      <c r="D1177" s="2" t="s">
        <v>72</v>
      </c>
      <c r="E1177" s="3" t="s">
        <v>31</v>
      </c>
      <c r="F1177" s="2" t="s">
        <v>38</v>
      </c>
      <c r="G1177" s="3" t="s">
        <v>37</v>
      </c>
      <c r="H1177" s="13">
        <v>283.71449999999999</v>
      </c>
      <c r="I1177" s="14"/>
      <c r="J1177" s="15"/>
      <c r="K1177" s="16">
        <v>3129.10936877524</v>
      </c>
      <c r="L1177" s="14"/>
      <c r="M1177" s="15"/>
    </row>
    <row r="1178" spans="1:13" x14ac:dyDescent="0.35">
      <c r="A1178" s="24">
        <v>43556</v>
      </c>
      <c r="B1178" s="4">
        <v>2019</v>
      </c>
      <c r="C1178" s="3">
        <v>4</v>
      </c>
      <c r="D1178" s="2" t="s">
        <v>72</v>
      </c>
      <c r="E1178" s="3" t="s">
        <v>31</v>
      </c>
      <c r="F1178" s="2" t="s">
        <v>39</v>
      </c>
      <c r="G1178" s="3" t="s">
        <v>37</v>
      </c>
      <c r="H1178" s="13">
        <v>49.667499999999997</v>
      </c>
      <c r="I1178" s="14"/>
      <c r="J1178" s="15"/>
      <c r="K1178" s="16">
        <v>183.127124495289</v>
      </c>
      <c r="L1178" s="14"/>
      <c r="M1178" s="15"/>
    </row>
    <row r="1179" spans="1:13" x14ac:dyDescent="0.35">
      <c r="A1179" s="24">
        <v>43556</v>
      </c>
      <c r="B1179" s="4">
        <v>2019</v>
      </c>
      <c r="C1179" s="3">
        <v>4</v>
      </c>
      <c r="D1179" s="2" t="s">
        <v>72</v>
      </c>
      <c r="E1179" s="3" t="s">
        <v>31</v>
      </c>
      <c r="F1179" s="2" t="s">
        <v>40</v>
      </c>
      <c r="G1179" s="3" t="s">
        <v>41</v>
      </c>
      <c r="H1179" s="13">
        <v>1207.557</v>
      </c>
      <c r="I1179" s="14"/>
      <c r="J1179" s="15"/>
      <c r="K1179" s="16">
        <v>5191.0879320323002</v>
      </c>
      <c r="L1179" s="14"/>
      <c r="M1179" s="15"/>
    </row>
    <row r="1180" spans="1:13" x14ac:dyDescent="0.35">
      <c r="A1180" s="24">
        <v>43556</v>
      </c>
      <c r="B1180" s="4">
        <v>2019</v>
      </c>
      <c r="C1180" s="3">
        <v>4</v>
      </c>
      <c r="D1180" s="2" t="s">
        <v>72</v>
      </c>
      <c r="E1180" s="3" t="s">
        <v>31</v>
      </c>
      <c r="F1180" s="2" t="s">
        <v>42</v>
      </c>
      <c r="G1180" s="3" t="s">
        <v>41</v>
      </c>
      <c r="H1180" s="13">
        <v>199.571</v>
      </c>
      <c r="I1180" s="14"/>
      <c r="J1180" s="15"/>
      <c r="K1180" s="16">
        <v>1315.8199226110401</v>
      </c>
      <c r="L1180" s="14"/>
      <c r="M1180" s="15"/>
    </row>
    <row r="1181" spans="1:13" x14ac:dyDescent="0.35">
      <c r="A1181" s="24">
        <v>43556</v>
      </c>
      <c r="B1181" s="4">
        <v>2019</v>
      </c>
      <c r="C1181" s="3">
        <v>4</v>
      </c>
      <c r="D1181" s="2" t="s">
        <v>72</v>
      </c>
      <c r="E1181" s="3" t="s">
        <v>31</v>
      </c>
      <c r="F1181" s="2" t="s">
        <v>44</v>
      </c>
      <c r="G1181" s="3" t="s">
        <v>41</v>
      </c>
      <c r="H1181" s="13">
        <v>1367.1555000000001</v>
      </c>
      <c r="I1181" s="14"/>
      <c r="J1181" s="15"/>
      <c r="K1181" s="16">
        <v>3303.2168532974401</v>
      </c>
      <c r="L1181" s="14"/>
      <c r="M1181" s="15"/>
    </row>
    <row r="1182" spans="1:13" x14ac:dyDescent="0.35">
      <c r="A1182" s="24">
        <v>43556</v>
      </c>
      <c r="B1182" s="4">
        <v>2019</v>
      </c>
      <c r="C1182" s="3">
        <v>4</v>
      </c>
      <c r="D1182" s="2" t="s">
        <v>72</v>
      </c>
      <c r="E1182" s="3" t="s">
        <v>31</v>
      </c>
      <c r="F1182" s="2" t="s">
        <v>45</v>
      </c>
      <c r="G1182" s="3" t="s">
        <v>41</v>
      </c>
      <c r="H1182" s="13">
        <v>4401.9160000000002</v>
      </c>
      <c r="I1182" s="14"/>
      <c r="J1182" s="15"/>
      <c r="K1182" s="16">
        <v>20933.586174293399</v>
      </c>
      <c r="L1182" s="14"/>
      <c r="M1182" s="15"/>
    </row>
    <row r="1183" spans="1:13" x14ac:dyDescent="0.35">
      <c r="A1183" s="24">
        <v>43556</v>
      </c>
      <c r="B1183" s="4">
        <v>2019</v>
      </c>
      <c r="C1183" s="3">
        <v>4</v>
      </c>
      <c r="D1183" s="2" t="s">
        <v>72</v>
      </c>
      <c r="E1183" s="3" t="s">
        <v>31</v>
      </c>
      <c r="F1183" s="2" t="s">
        <v>48</v>
      </c>
      <c r="G1183" s="3" t="s">
        <v>48</v>
      </c>
      <c r="H1183" s="13">
        <v>4545.2884999999997</v>
      </c>
      <c r="I1183" s="14"/>
      <c r="J1183" s="15"/>
      <c r="K1183" s="16">
        <v>17619.0210962315</v>
      </c>
      <c r="L1183" s="14"/>
      <c r="M1183" s="15"/>
    </row>
    <row r="1184" spans="1:13" x14ac:dyDescent="0.35">
      <c r="A1184" s="24">
        <v>43586</v>
      </c>
      <c r="B1184" s="4">
        <v>2019</v>
      </c>
      <c r="C1184" s="3">
        <v>5</v>
      </c>
      <c r="D1184" s="2" t="s">
        <v>30</v>
      </c>
      <c r="E1184" s="3" t="s">
        <v>31</v>
      </c>
      <c r="F1184" s="2" t="s">
        <v>32</v>
      </c>
      <c r="G1184" s="3" t="s">
        <v>32</v>
      </c>
      <c r="H1184" s="13">
        <v>5119.9996000000001</v>
      </c>
      <c r="I1184" s="14"/>
      <c r="J1184" s="15"/>
      <c r="K1184" s="16">
        <v>27252.720399999998</v>
      </c>
      <c r="L1184" s="14"/>
      <c r="M1184" s="15"/>
    </row>
    <row r="1185" spans="1:13" x14ac:dyDescent="0.35">
      <c r="A1185" s="24">
        <v>43586</v>
      </c>
      <c r="B1185" s="4">
        <v>2019</v>
      </c>
      <c r="C1185" s="3">
        <v>5</v>
      </c>
      <c r="D1185" s="2" t="s">
        <v>30</v>
      </c>
      <c r="E1185" s="3" t="s">
        <v>31</v>
      </c>
      <c r="F1185" s="2" t="s">
        <v>33</v>
      </c>
      <c r="G1185" s="3" t="s">
        <v>33</v>
      </c>
      <c r="H1185" s="13">
        <v>5088.2644799999998</v>
      </c>
      <c r="I1185" s="14"/>
      <c r="J1185" s="15"/>
      <c r="K1185" s="16">
        <v>24779.774880000001</v>
      </c>
      <c r="L1185" s="14"/>
      <c r="M1185" s="15"/>
    </row>
    <row r="1186" spans="1:13" x14ac:dyDescent="0.35">
      <c r="A1186" s="24">
        <v>43586</v>
      </c>
      <c r="B1186" s="4">
        <v>2019</v>
      </c>
      <c r="C1186" s="3">
        <v>5</v>
      </c>
      <c r="D1186" s="2" t="s">
        <v>30</v>
      </c>
      <c r="E1186" s="3" t="s">
        <v>31</v>
      </c>
      <c r="F1186" s="2" t="s">
        <v>34</v>
      </c>
      <c r="G1186" s="3" t="s">
        <v>34</v>
      </c>
      <c r="H1186" s="13">
        <v>-238.32597999999999</v>
      </c>
      <c r="I1186" s="14"/>
      <c r="J1186" s="15"/>
      <c r="K1186" s="16">
        <v>702.85096999999996</v>
      </c>
      <c r="L1186" s="14"/>
      <c r="M1186" s="15"/>
    </row>
    <row r="1187" spans="1:13" x14ac:dyDescent="0.35">
      <c r="A1187" s="24">
        <v>43586</v>
      </c>
      <c r="B1187" s="4">
        <v>2019</v>
      </c>
      <c r="C1187" s="3">
        <v>5</v>
      </c>
      <c r="D1187" s="2" t="s">
        <v>30</v>
      </c>
      <c r="E1187" s="3" t="s">
        <v>31</v>
      </c>
      <c r="F1187" s="2" t="s">
        <v>35</v>
      </c>
      <c r="G1187" s="3" t="s">
        <v>35</v>
      </c>
      <c r="H1187" s="13">
        <v>270.06110000000001</v>
      </c>
      <c r="I1187" s="14"/>
      <c r="J1187" s="15"/>
      <c r="K1187" s="16">
        <v>1770.09455</v>
      </c>
      <c r="L1187" s="14"/>
      <c r="M1187" s="15"/>
    </row>
    <row r="1188" spans="1:13" x14ac:dyDescent="0.35">
      <c r="A1188" s="24">
        <v>43586</v>
      </c>
      <c r="B1188" s="4">
        <v>2019</v>
      </c>
      <c r="C1188" s="3">
        <v>5</v>
      </c>
      <c r="D1188" s="2" t="s">
        <v>30</v>
      </c>
      <c r="E1188" s="3" t="s">
        <v>31</v>
      </c>
      <c r="F1188" s="2" t="s">
        <v>36</v>
      </c>
      <c r="G1188" s="3" t="s">
        <v>37</v>
      </c>
      <c r="H1188" s="13">
        <v>74.449200000000005</v>
      </c>
      <c r="I1188" s="14"/>
      <c r="J1188" s="15"/>
      <c r="K1188" s="16">
        <v>4009.3027999999999</v>
      </c>
      <c r="L1188" s="14"/>
      <c r="M1188" s="15"/>
    </row>
    <row r="1189" spans="1:13" x14ac:dyDescent="0.35">
      <c r="A1189" s="24">
        <v>43586</v>
      </c>
      <c r="B1189" s="4">
        <v>2019</v>
      </c>
      <c r="C1189" s="3">
        <v>5</v>
      </c>
      <c r="D1189" s="2" t="s">
        <v>30</v>
      </c>
      <c r="E1189" s="3" t="s">
        <v>31</v>
      </c>
      <c r="F1189" s="2" t="s">
        <v>38</v>
      </c>
      <c r="G1189" s="3" t="s">
        <v>37</v>
      </c>
      <c r="H1189" s="13">
        <v>74.810400000000001</v>
      </c>
      <c r="I1189" s="14"/>
      <c r="J1189" s="15"/>
      <c r="K1189" s="16">
        <v>657.33119999999997</v>
      </c>
      <c r="L1189" s="14"/>
      <c r="M1189" s="15"/>
    </row>
    <row r="1190" spans="1:13" x14ac:dyDescent="0.35">
      <c r="A1190" s="24">
        <v>43586</v>
      </c>
      <c r="B1190" s="4">
        <v>2019</v>
      </c>
      <c r="C1190" s="3">
        <v>5</v>
      </c>
      <c r="D1190" s="2" t="s">
        <v>30</v>
      </c>
      <c r="E1190" s="3" t="s">
        <v>31</v>
      </c>
      <c r="F1190" s="2" t="s">
        <v>39</v>
      </c>
      <c r="G1190" s="3" t="s">
        <v>37</v>
      </c>
      <c r="H1190" s="13">
        <v>16.367999999999999</v>
      </c>
      <c r="I1190" s="14"/>
      <c r="J1190" s="15"/>
      <c r="K1190" s="16">
        <v>79.727999999999994</v>
      </c>
      <c r="L1190" s="14"/>
      <c r="M1190" s="15"/>
    </row>
    <row r="1191" spans="1:13" x14ac:dyDescent="0.35">
      <c r="A1191" s="24">
        <v>43586</v>
      </c>
      <c r="B1191" s="4">
        <v>2019</v>
      </c>
      <c r="C1191" s="3">
        <v>5</v>
      </c>
      <c r="D1191" s="2" t="s">
        <v>30</v>
      </c>
      <c r="E1191" s="3" t="s">
        <v>31</v>
      </c>
      <c r="F1191" s="2" t="s">
        <v>40</v>
      </c>
      <c r="G1191" s="3" t="s">
        <v>41</v>
      </c>
      <c r="H1191" s="13">
        <v>201.94</v>
      </c>
      <c r="I1191" s="14"/>
      <c r="J1191" s="15"/>
      <c r="K1191" s="16">
        <v>1075.356</v>
      </c>
      <c r="L1191" s="14"/>
      <c r="M1191" s="15"/>
    </row>
    <row r="1192" spans="1:13" x14ac:dyDescent="0.35">
      <c r="A1192" s="24">
        <v>43586</v>
      </c>
      <c r="B1192" s="4">
        <v>2019</v>
      </c>
      <c r="C1192" s="3">
        <v>5</v>
      </c>
      <c r="D1192" s="2" t="s">
        <v>30</v>
      </c>
      <c r="E1192" s="3" t="s">
        <v>31</v>
      </c>
      <c r="F1192" s="2" t="s">
        <v>42</v>
      </c>
      <c r="G1192" s="3" t="s">
        <v>41</v>
      </c>
      <c r="H1192" s="13">
        <v>3638.5967999999998</v>
      </c>
      <c r="I1192" s="14"/>
      <c r="J1192" s="15"/>
      <c r="K1192" s="16">
        <v>13921.0592</v>
      </c>
      <c r="L1192" s="14"/>
      <c r="M1192" s="15"/>
    </row>
    <row r="1193" spans="1:13" x14ac:dyDescent="0.35">
      <c r="A1193" s="24">
        <v>43586</v>
      </c>
      <c r="B1193" s="4">
        <v>2019</v>
      </c>
      <c r="C1193" s="3">
        <v>5</v>
      </c>
      <c r="D1193" s="2" t="s">
        <v>30</v>
      </c>
      <c r="E1193" s="3" t="s">
        <v>31</v>
      </c>
      <c r="F1193" s="2" t="s">
        <v>43</v>
      </c>
      <c r="G1193" s="3" t="s">
        <v>41</v>
      </c>
      <c r="H1193" s="13">
        <v>5.2080000000000001E-2</v>
      </c>
      <c r="I1193" s="14"/>
      <c r="J1193" s="15"/>
      <c r="K1193" s="16">
        <v>0.25368000000000002</v>
      </c>
      <c r="L1193" s="14"/>
      <c r="M1193" s="15"/>
    </row>
    <row r="1194" spans="1:13" x14ac:dyDescent="0.35">
      <c r="A1194" s="24">
        <v>43586</v>
      </c>
      <c r="B1194" s="4">
        <v>2019</v>
      </c>
      <c r="C1194" s="3">
        <v>5</v>
      </c>
      <c r="D1194" s="2" t="s">
        <v>30</v>
      </c>
      <c r="E1194" s="3" t="s">
        <v>31</v>
      </c>
      <c r="F1194" s="2" t="s">
        <v>44</v>
      </c>
      <c r="G1194" s="3" t="s">
        <v>41</v>
      </c>
      <c r="H1194" s="13">
        <v>143.19200000000001</v>
      </c>
      <c r="I1194" s="14"/>
      <c r="J1194" s="15"/>
      <c r="K1194" s="16">
        <v>462.58</v>
      </c>
      <c r="L1194" s="14"/>
      <c r="M1194" s="15"/>
    </row>
    <row r="1195" spans="1:13" x14ac:dyDescent="0.35">
      <c r="A1195" s="24">
        <v>43586</v>
      </c>
      <c r="B1195" s="4">
        <v>2019</v>
      </c>
      <c r="C1195" s="3">
        <v>5</v>
      </c>
      <c r="D1195" s="2" t="s">
        <v>30</v>
      </c>
      <c r="E1195" s="3" t="s">
        <v>31</v>
      </c>
      <c r="F1195" s="2" t="s">
        <v>45</v>
      </c>
      <c r="G1195" s="3" t="s">
        <v>41</v>
      </c>
      <c r="H1195" s="13">
        <v>864.45600000000002</v>
      </c>
      <c r="I1195" s="14"/>
      <c r="J1195" s="15"/>
      <c r="K1195" s="16">
        <v>4211.7640000000001</v>
      </c>
      <c r="L1195" s="14"/>
      <c r="M1195" s="15"/>
    </row>
    <row r="1196" spans="1:13" x14ac:dyDescent="0.35">
      <c r="A1196" s="24">
        <v>43586</v>
      </c>
      <c r="B1196" s="4">
        <v>2019</v>
      </c>
      <c r="C1196" s="3">
        <v>5</v>
      </c>
      <c r="D1196" s="2" t="s">
        <v>30</v>
      </c>
      <c r="E1196" s="3" t="s">
        <v>31</v>
      </c>
      <c r="F1196" s="2" t="s">
        <v>46</v>
      </c>
      <c r="G1196" s="3" t="s">
        <v>46</v>
      </c>
      <c r="H1196" s="13">
        <v>74.400000000000006</v>
      </c>
      <c r="I1196" s="14"/>
      <c r="J1196" s="15"/>
      <c r="K1196" s="16">
        <v>362.4</v>
      </c>
      <c r="L1196" s="14"/>
      <c r="M1196" s="15"/>
    </row>
    <row r="1197" spans="1:13" x14ac:dyDescent="0.35">
      <c r="A1197" s="24">
        <v>43586</v>
      </c>
      <c r="B1197" s="4">
        <v>2019</v>
      </c>
      <c r="C1197" s="3">
        <v>5</v>
      </c>
      <c r="D1197" s="2" t="s">
        <v>47</v>
      </c>
      <c r="E1197" s="3" t="s">
        <v>31</v>
      </c>
      <c r="F1197" s="2" t="s">
        <v>32</v>
      </c>
      <c r="G1197" s="3" t="s">
        <v>32</v>
      </c>
      <c r="H1197" s="13">
        <v>6889.9030199999997</v>
      </c>
      <c r="I1197" s="14"/>
      <c r="J1197" s="15"/>
      <c r="K1197" s="16">
        <v>36502.924319999998</v>
      </c>
      <c r="L1197" s="14"/>
      <c r="M1197" s="15"/>
    </row>
    <row r="1198" spans="1:13" x14ac:dyDescent="0.35">
      <c r="A1198" s="24">
        <v>43586</v>
      </c>
      <c r="B1198" s="4">
        <v>2019</v>
      </c>
      <c r="C1198" s="3">
        <v>5</v>
      </c>
      <c r="D1198" s="2" t="s">
        <v>47</v>
      </c>
      <c r="E1198" s="3" t="s">
        <v>31</v>
      </c>
      <c r="F1198" s="2" t="s">
        <v>33</v>
      </c>
      <c r="G1198" s="3" t="s">
        <v>33</v>
      </c>
      <c r="H1198" s="13">
        <v>6812.3616681523499</v>
      </c>
      <c r="I1198" s="14"/>
      <c r="J1198" s="15"/>
      <c r="K1198" s="16">
        <v>34797.652936159597</v>
      </c>
      <c r="L1198" s="14"/>
      <c r="M1198" s="15"/>
    </row>
    <row r="1199" spans="1:13" x14ac:dyDescent="0.35">
      <c r="A1199" s="24">
        <v>43586</v>
      </c>
      <c r="B1199" s="4">
        <v>2019</v>
      </c>
      <c r="C1199" s="3">
        <v>5</v>
      </c>
      <c r="D1199" s="2" t="s">
        <v>47</v>
      </c>
      <c r="E1199" s="3" t="s">
        <v>31</v>
      </c>
      <c r="F1199" s="2" t="s">
        <v>34</v>
      </c>
      <c r="G1199" s="3" t="s">
        <v>34</v>
      </c>
      <c r="H1199" s="13">
        <v>131.20247000000001</v>
      </c>
      <c r="I1199" s="14"/>
      <c r="J1199" s="15"/>
      <c r="K1199" s="16">
        <v>1906.4108042772</v>
      </c>
      <c r="L1199" s="14"/>
      <c r="M1199" s="15"/>
    </row>
    <row r="1200" spans="1:13" x14ac:dyDescent="0.35">
      <c r="A1200" s="24">
        <v>43586</v>
      </c>
      <c r="B1200" s="4">
        <v>2019</v>
      </c>
      <c r="C1200" s="3">
        <v>5</v>
      </c>
      <c r="D1200" s="2" t="s">
        <v>47</v>
      </c>
      <c r="E1200" s="3" t="s">
        <v>31</v>
      </c>
      <c r="F1200" s="2" t="s">
        <v>35</v>
      </c>
      <c r="G1200" s="3" t="s">
        <v>35</v>
      </c>
      <c r="H1200" s="13">
        <v>-53.661118152349403</v>
      </c>
      <c r="I1200" s="14"/>
      <c r="J1200" s="15"/>
      <c r="K1200" s="16">
        <v>-201.13942043682499</v>
      </c>
      <c r="L1200" s="14"/>
      <c r="M1200" s="15"/>
    </row>
    <row r="1201" spans="1:13" x14ac:dyDescent="0.35">
      <c r="A1201" s="24">
        <v>43586</v>
      </c>
      <c r="B1201" s="4">
        <v>2019</v>
      </c>
      <c r="C1201" s="3">
        <v>5</v>
      </c>
      <c r="D1201" s="2" t="s">
        <v>47</v>
      </c>
      <c r="E1201" s="3" t="s">
        <v>31</v>
      </c>
      <c r="F1201" s="2" t="s">
        <v>36</v>
      </c>
      <c r="G1201" s="3" t="s">
        <v>37</v>
      </c>
      <c r="H1201" s="13">
        <v>1457.85085</v>
      </c>
      <c r="I1201" s="14"/>
      <c r="J1201" s="15"/>
      <c r="K1201" s="16">
        <v>9224.9036500000002</v>
      </c>
      <c r="L1201" s="14"/>
      <c r="M1201" s="15"/>
    </row>
    <row r="1202" spans="1:13" x14ac:dyDescent="0.35">
      <c r="A1202" s="24">
        <v>43586</v>
      </c>
      <c r="B1202" s="4">
        <v>2019</v>
      </c>
      <c r="C1202" s="3">
        <v>5</v>
      </c>
      <c r="D1202" s="2" t="s">
        <v>47</v>
      </c>
      <c r="E1202" s="3" t="s">
        <v>31</v>
      </c>
      <c r="F1202" s="2" t="s">
        <v>38</v>
      </c>
      <c r="G1202" s="3" t="s">
        <v>37</v>
      </c>
      <c r="H1202" s="13">
        <v>0</v>
      </c>
      <c r="I1202" s="14"/>
      <c r="J1202" s="15"/>
      <c r="K1202" s="16">
        <v>0</v>
      </c>
      <c r="L1202" s="14"/>
      <c r="M1202" s="15"/>
    </row>
    <row r="1203" spans="1:13" x14ac:dyDescent="0.35">
      <c r="A1203" s="24">
        <v>43586</v>
      </c>
      <c r="B1203" s="4">
        <v>2019</v>
      </c>
      <c r="C1203" s="3">
        <v>5</v>
      </c>
      <c r="D1203" s="2" t="s">
        <v>47</v>
      </c>
      <c r="E1203" s="3" t="s">
        <v>31</v>
      </c>
      <c r="F1203" s="2" t="s">
        <v>39</v>
      </c>
      <c r="G1203" s="3" t="s">
        <v>37</v>
      </c>
      <c r="H1203" s="13">
        <v>460.60840999999999</v>
      </c>
      <c r="I1203" s="14"/>
      <c r="J1203" s="15"/>
      <c r="K1203" s="16">
        <v>2605.63528</v>
      </c>
      <c r="L1203" s="14"/>
      <c r="M1203" s="15"/>
    </row>
    <row r="1204" spans="1:13" x14ac:dyDescent="0.35">
      <c r="A1204" s="24">
        <v>43586</v>
      </c>
      <c r="B1204" s="4">
        <v>2019</v>
      </c>
      <c r="C1204" s="3">
        <v>5</v>
      </c>
      <c r="D1204" s="2" t="s">
        <v>47</v>
      </c>
      <c r="E1204" s="3" t="s">
        <v>31</v>
      </c>
      <c r="F1204" s="2" t="s">
        <v>40</v>
      </c>
      <c r="G1204" s="3" t="s">
        <v>41</v>
      </c>
      <c r="H1204" s="13">
        <v>85.442999999999998</v>
      </c>
      <c r="I1204" s="14"/>
      <c r="J1204" s="15"/>
      <c r="K1204" s="16">
        <v>769.76765999999998</v>
      </c>
      <c r="L1204" s="14"/>
      <c r="M1204" s="15"/>
    </row>
    <row r="1205" spans="1:13" x14ac:dyDescent="0.35">
      <c r="A1205" s="24">
        <v>43586</v>
      </c>
      <c r="B1205" s="4">
        <v>2019</v>
      </c>
      <c r="C1205" s="3">
        <v>5</v>
      </c>
      <c r="D1205" s="2" t="s">
        <v>47</v>
      </c>
      <c r="E1205" s="3" t="s">
        <v>31</v>
      </c>
      <c r="F1205" s="2" t="s">
        <v>42</v>
      </c>
      <c r="G1205" s="3" t="s">
        <v>41</v>
      </c>
      <c r="H1205" s="13">
        <v>14.44613</v>
      </c>
      <c r="I1205" s="14"/>
      <c r="J1205" s="15"/>
      <c r="K1205" s="16">
        <v>93.434669999999997</v>
      </c>
      <c r="L1205" s="14"/>
      <c r="M1205" s="15"/>
    </row>
    <row r="1206" spans="1:13" x14ac:dyDescent="0.35">
      <c r="A1206" s="24">
        <v>43586</v>
      </c>
      <c r="B1206" s="4">
        <v>2019</v>
      </c>
      <c r="C1206" s="3">
        <v>5</v>
      </c>
      <c r="D1206" s="2" t="s">
        <v>47</v>
      </c>
      <c r="E1206" s="3" t="s">
        <v>31</v>
      </c>
      <c r="F1206" s="2" t="s">
        <v>44</v>
      </c>
      <c r="G1206" s="3" t="s">
        <v>41</v>
      </c>
      <c r="H1206" s="13">
        <v>450.64818000000002</v>
      </c>
      <c r="I1206" s="14"/>
      <c r="J1206" s="15"/>
      <c r="K1206" s="16">
        <v>1359.8004100000001</v>
      </c>
      <c r="L1206" s="14"/>
      <c r="M1206" s="15"/>
    </row>
    <row r="1207" spans="1:13" x14ac:dyDescent="0.35">
      <c r="A1207" s="24">
        <v>43586</v>
      </c>
      <c r="B1207" s="4">
        <v>2019</v>
      </c>
      <c r="C1207" s="3">
        <v>5</v>
      </c>
      <c r="D1207" s="2" t="s">
        <v>47</v>
      </c>
      <c r="E1207" s="3" t="s">
        <v>31</v>
      </c>
      <c r="F1207" s="2" t="s">
        <v>45</v>
      </c>
      <c r="G1207" s="3" t="s">
        <v>41</v>
      </c>
      <c r="H1207" s="13">
        <v>498.33608815234999</v>
      </c>
      <c r="I1207" s="14"/>
      <c r="J1207" s="15"/>
      <c r="K1207" s="16">
        <v>3378.48676615963</v>
      </c>
      <c r="L1207" s="14"/>
      <c r="M1207" s="15"/>
    </row>
    <row r="1208" spans="1:13" x14ac:dyDescent="0.35">
      <c r="A1208" s="24">
        <v>43586</v>
      </c>
      <c r="B1208" s="4">
        <v>2019</v>
      </c>
      <c r="C1208" s="3">
        <v>5</v>
      </c>
      <c r="D1208" s="2" t="s">
        <v>47</v>
      </c>
      <c r="E1208" s="3" t="s">
        <v>31</v>
      </c>
      <c r="F1208" s="2" t="s">
        <v>48</v>
      </c>
      <c r="G1208" s="3" t="s">
        <v>48</v>
      </c>
      <c r="H1208" s="13">
        <v>3665.6553199999998</v>
      </c>
      <c r="I1208" s="14"/>
      <c r="J1208" s="15"/>
      <c r="K1208" s="16">
        <v>16495.19886</v>
      </c>
      <c r="L1208" s="14"/>
      <c r="M1208" s="15"/>
    </row>
    <row r="1209" spans="1:13" x14ac:dyDescent="0.35">
      <c r="A1209" s="24">
        <v>43586</v>
      </c>
      <c r="B1209" s="4">
        <v>2019</v>
      </c>
      <c r="C1209" s="3">
        <v>5</v>
      </c>
      <c r="D1209" s="2" t="s">
        <v>47</v>
      </c>
      <c r="E1209" s="3" t="s">
        <v>31</v>
      </c>
      <c r="F1209" s="2" t="s">
        <v>46</v>
      </c>
      <c r="G1209" s="3" t="s">
        <v>46</v>
      </c>
      <c r="H1209" s="13">
        <v>179.37369000000001</v>
      </c>
      <c r="I1209" s="14"/>
      <c r="J1209" s="15"/>
      <c r="K1209" s="16">
        <v>870.42564000000004</v>
      </c>
      <c r="L1209" s="14"/>
      <c r="M1209" s="15"/>
    </row>
    <row r="1210" spans="1:13" x14ac:dyDescent="0.35">
      <c r="A1210" s="24">
        <v>43586</v>
      </c>
      <c r="B1210" s="4">
        <v>2019</v>
      </c>
      <c r="C1210" s="3">
        <v>5</v>
      </c>
      <c r="D1210" s="2" t="s">
        <v>49</v>
      </c>
      <c r="E1210" s="3" t="s">
        <v>31</v>
      </c>
      <c r="F1210" s="2" t="s">
        <v>32</v>
      </c>
      <c r="G1210" s="3" t="s">
        <v>32</v>
      </c>
      <c r="H1210" s="13">
        <v>2788.27</v>
      </c>
      <c r="I1210" s="14"/>
      <c r="J1210" s="15"/>
      <c r="K1210" s="16">
        <v>16560.413664335701</v>
      </c>
      <c r="L1210" s="14"/>
      <c r="M1210" s="15"/>
    </row>
    <row r="1211" spans="1:13" x14ac:dyDescent="0.35">
      <c r="A1211" s="24">
        <v>43586</v>
      </c>
      <c r="B1211" s="4">
        <v>2019</v>
      </c>
      <c r="C1211" s="3">
        <v>5</v>
      </c>
      <c r="D1211" s="2" t="s">
        <v>49</v>
      </c>
      <c r="E1211" s="3" t="s">
        <v>31</v>
      </c>
      <c r="F1211" s="2" t="s">
        <v>33</v>
      </c>
      <c r="G1211" s="3" t="s">
        <v>33</v>
      </c>
      <c r="H1211" s="13">
        <v>2991.9340000000002</v>
      </c>
      <c r="I1211" s="14"/>
      <c r="J1211" s="15"/>
      <c r="K1211" s="16">
        <v>19049.97</v>
      </c>
      <c r="L1211" s="14"/>
      <c r="M1211" s="15"/>
    </row>
    <row r="1212" spans="1:13" x14ac:dyDescent="0.35">
      <c r="A1212" s="24">
        <v>43586</v>
      </c>
      <c r="B1212" s="4">
        <v>2019</v>
      </c>
      <c r="C1212" s="3">
        <v>5</v>
      </c>
      <c r="D1212" s="2" t="s">
        <v>49</v>
      </c>
      <c r="E1212" s="3" t="s">
        <v>31</v>
      </c>
      <c r="F1212" s="2" t="s">
        <v>34</v>
      </c>
      <c r="G1212" s="3" t="s">
        <v>34</v>
      </c>
      <c r="H1212" s="13">
        <v>-187.13877770311501</v>
      </c>
      <c r="I1212" s="14"/>
      <c r="J1212" s="15"/>
      <c r="K1212" s="16">
        <v>-2426.79728487078</v>
      </c>
      <c r="L1212" s="14"/>
      <c r="M1212" s="15"/>
    </row>
    <row r="1213" spans="1:13" x14ac:dyDescent="0.35">
      <c r="A1213" s="24">
        <v>43586</v>
      </c>
      <c r="B1213" s="4">
        <v>2019</v>
      </c>
      <c r="C1213" s="3">
        <v>5</v>
      </c>
      <c r="D1213" s="2" t="s">
        <v>49</v>
      </c>
      <c r="E1213" s="3" t="s">
        <v>31</v>
      </c>
      <c r="F1213" s="2" t="s">
        <v>35</v>
      </c>
      <c r="G1213" s="3" t="s">
        <v>35</v>
      </c>
      <c r="H1213" s="13">
        <v>-16.5252222968852</v>
      </c>
      <c r="I1213" s="14"/>
      <c r="J1213" s="15"/>
      <c r="K1213" s="16">
        <v>-62.759050793555602</v>
      </c>
      <c r="L1213" s="14"/>
      <c r="M1213" s="15"/>
    </row>
    <row r="1214" spans="1:13" x14ac:dyDescent="0.35">
      <c r="A1214" s="24">
        <v>43586</v>
      </c>
      <c r="B1214" s="4">
        <v>2019</v>
      </c>
      <c r="C1214" s="3">
        <v>5</v>
      </c>
      <c r="D1214" s="2" t="s">
        <v>49</v>
      </c>
      <c r="E1214" s="3" t="s">
        <v>31</v>
      </c>
      <c r="F1214" s="2" t="s">
        <v>36</v>
      </c>
      <c r="G1214" s="3" t="s">
        <v>37</v>
      </c>
      <c r="H1214" s="13">
        <v>149.04900000000001</v>
      </c>
      <c r="I1214" s="14"/>
      <c r="J1214" s="15"/>
      <c r="K1214" s="16">
        <v>1132.011</v>
      </c>
      <c r="L1214" s="14"/>
      <c r="M1214" s="15"/>
    </row>
    <row r="1215" spans="1:13" x14ac:dyDescent="0.35">
      <c r="A1215" s="24">
        <v>43586</v>
      </c>
      <c r="B1215" s="4">
        <v>2019</v>
      </c>
      <c r="C1215" s="3">
        <v>5</v>
      </c>
      <c r="D1215" s="2" t="s">
        <v>49</v>
      </c>
      <c r="E1215" s="3" t="s">
        <v>31</v>
      </c>
      <c r="F1215" s="2" t="s">
        <v>38</v>
      </c>
      <c r="G1215" s="3" t="s">
        <v>37</v>
      </c>
      <c r="H1215" s="13">
        <v>43.911999999999999</v>
      </c>
      <c r="I1215" s="14"/>
      <c r="J1215" s="15"/>
      <c r="K1215" s="16">
        <v>228.167</v>
      </c>
      <c r="L1215" s="14"/>
      <c r="M1215" s="15"/>
    </row>
    <row r="1216" spans="1:13" x14ac:dyDescent="0.35">
      <c r="A1216" s="24">
        <v>43586</v>
      </c>
      <c r="B1216" s="4">
        <v>2019</v>
      </c>
      <c r="C1216" s="3">
        <v>5</v>
      </c>
      <c r="D1216" s="2" t="s">
        <v>49</v>
      </c>
      <c r="E1216" s="3" t="s">
        <v>31</v>
      </c>
      <c r="F1216" s="2" t="s">
        <v>50</v>
      </c>
      <c r="G1216" s="3" t="s">
        <v>37</v>
      </c>
      <c r="H1216" s="13">
        <v>1386.2190000000001</v>
      </c>
      <c r="I1216" s="14"/>
      <c r="J1216" s="15"/>
      <c r="K1216" s="16">
        <v>8272.9639999999999</v>
      </c>
      <c r="L1216" s="14"/>
      <c r="M1216" s="15"/>
    </row>
    <row r="1217" spans="1:13" x14ac:dyDescent="0.35">
      <c r="A1217" s="24">
        <v>43586</v>
      </c>
      <c r="B1217" s="4">
        <v>2019</v>
      </c>
      <c r="C1217" s="3">
        <v>5</v>
      </c>
      <c r="D1217" s="2" t="s">
        <v>49</v>
      </c>
      <c r="E1217" s="3" t="s">
        <v>31</v>
      </c>
      <c r="F1217" s="2" t="s">
        <v>40</v>
      </c>
      <c r="G1217" s="3" t="s">
        <v>41</v>
      </c>
      <c r="H1217" s="13">
        <v>21.178999999999998</v>
      </c>
      <c r="I1217" s="14"/>
      <c r="J1217" s="15"/>
      <c r="K1217" s="16">
        <v>102.202</v>
      </c>
      <c r="L1217" s="14"/>
      <c r="M1217" s="15"/>
    </row>
    <row r="1218" spans="1:13" x14ac:dyDescent="0.35">
      <c r="A1218" s="24">
        <v>43586</v>
      </c>
      <c r="B1218" s="4">
        <v>2019</v>
      </c>
      <c r="C1218" s="3">
        <v>5</v>
      </c>
      <c r="D1218" s="2" t="s">
        <v>49</v>
      </c>
      <c r="E1218" s="3" t="s">
        <v>31</v>
      </c>
      <c r="F1218" s="2" t="s">
        <v>42</v>
      </c>
      <c r="G1218" s="3" t="s">
        <v>41</v>
      </c>
      <c r="H1218" s="13">
        <v>363.786</v>
      </c>
      <c r="I1218" s="14"/>
      <c r="J1218" s="15"/>
      <c r="K1218" s="16">
        <v>1338.133</v>
      </c>
      <c r="L1218" s="14"/>
      <c r="M1218" s="15"/>
    </row>
    <row r="1219" spans="1:13" x14ac:dyDescent="0.35">
      <c r="A1219" s="24">
        <v>43586</v>
      </c>
      <c r="B1219" s="4">
        <v>2019</v>
      </c>
      <c r="C1219" s="3">
        <v>5</v>
      </c>
      <c r="D1219" s="2" t="s">
        <v>49</v>
      </c>
      <c r="E1219" s="3" t="s">
        <v>31</v>
      </c>
      <c r="F1219" s="2" t="s">
        <v>44</v>
      </c>
      <c r="G1219" s="3" t="s">
        <v>41</v>
      </c>
      <c r="H1219" s="13">
        <v>143.42500000000001</v>
      </c>
      <c r="I1219" s="14"/>
      <c r="J1219" s="15"/>
      <c r="K1219" s="16">
        <v>515.298</v>
      </c>
      <c r="L1219" s="14"/>
      <c r="M1219" s="15"/>
    </row>
    <row r="1220" spans="1:13" x14ac:dyDescent="0.35">
      <c r="A1220" s="24">
        <v>43586</v>
      </c>
      <c r="B1220" s="4">
        <v>2019</v>
      </c>
      <c r="C1220" s="3">
        <v>5</v>
      </c>
      <c r="D1220" s="2" t="s">
        <v>49</v>
      </c>
      <c r="E1220" s="3" t="s">
        <v>31</v>
      </c>
      <c r="F1220" s="2" t="s">
        <v>45</v>
      </c>
      <c r="G1220" s="3" t="s">
        <v>41</v>
      </c>
      <c r="H1220" s="13">
        <v>88.271000000000001</v>
      </c>
      <c r="I1220" s="14"/>
      <c r="J1220" s="15"/>
      <c r="K1220" s="16">
        <v>597.16099999999994</v>
      </c>
      <c r="L1220" s="14"/>
      <c r="M1220" s="15"/>
    </row>
    <row r="1221" spans="1:13" x14ac:dyDescent="0.35">
      <c r="A1221" s="24">
        <v>43586</v>
      </c>
      <c r="B1221" s="4">
        <v>2019</v>
      </c>
      <c r="C1221" s="3">
        <v>5</v>
      </c>
      <c r="D1221" s="2" t="s">
        <v>49</v>
      </c>
      <c r="E1221" s="3" t="s">
        <v>31</v>
      </c>
      <c r="F1221" s="2" t="s">
        <v>48</v>
      </c>
      <c r="G1221" s="3" t="s">
        <v>48</v>
      </c>
      <c r="H1221" s="13">
        <v>793.52200000000005</v>
      </c>
      <c r="I1221" s="14"/>
      <c r="J1221" s="15"/>
      <c r="K1221" s="16">
        <v>6850.7479999999996</v>
      </c>
      <c r="L1221" s="14"/>
      <c r="M1221" s="15"/>
    </row>
    <row r="1222" spans="1:13" x14ac:dyDescent="0.35">
      <c r="A1222" s="24">
        <v>43586</v>
      </c>
      <c r="B1222" s="4">
        <v>2019</v>
      </c>
      <c r="C1222" s="3">
        <v>5</v>
      </c>
      <c r="D1222" s="2" t="s">
        <v>49</v>
      </c>
      <c r="E1222" s="3" t="s">
        <v>31</v>
      </c>
      <c r="F1222" s="2" t="s">
        <v>46</v>
      </c>
      <c r="G1222" s="3" t="s">
        <v>46</v>
      </c>
      <c r="H1222" s="13">
        <v>2.5710000000000002</v>
      </c>
      <c r="I1222" s="14"/>
      <c r="J1222" s="15"/>
      <c r="K1222" s="16">
        <v>13.286</v>
      </c>
      <c r="L1222" s="14"/>
      <c r="M1222" s="15"/>
    </row>
    <row r="1223" spans="1:13" x14ac:dyDescent="0.35">
      <c r="A1223" s="24">
        <v>43586</v>
      </c>
      <c r="B1223" s="4">
        <v>2019</v>
      </c>
      <c r="C1223" s="3">
        <v>5</v>
      </c>
      <c r="D1223" s="2" t="s">
        <v>51</v>
      </c>
      <c r="E1223" s="3" t="s">
        <v>31</v>
      </c>
      <c r="F1223" s="2" t="s">
        <v>32</v>
      </c>
      <c r="G1223" s="3" t="s">
        <v>32</v>
      </c>
      <c r="H1223" s="13">
        <v>5395.6003199999996</v>
      </c>
      <c r="I1223" s="14"/>
      <c r="J1223" s="15"/>
      <c r="K1223" s="16">
        <v>28804.503443504</v>
      </c>
      <c r="L1223" s="14"/>
      <c r="M1223" s="15"/>
    </row>
    <row r="1224" spans="1:13" x14ac:dyDescent="0.35">
      <c r="A1224" s="24">
        <v>43586</v>
      </c>
      <c r="B1224" s="4">
        <v>2019</v>
      </c>
      <c r="C1224" s="3">
        <v>5</v>
      </c>
      <c r="D1224" s="2" t="s">
        <v>51</v>
      </c>
      <c r="E1224" s="3" t="s">
        <v>31</v>
      </c>
      <c r="F1224" s="2" t="s">
        <v>33</v>
      </c>
      <c r="G1224" s="3" t="s">
        <v>33</v>
      </c>
      <c r="H1224" s="13">
        <v>6583.19121</v>
      </c>
      <c r="I1224" s="14"/>
      <c r="J1224" s="15"/>
      <c r="K1224" s="16">
        <v>34535.726627002899</v>
      </c>
      <c r="L1224" s="14"/>
      <c r="M1224" s="15"/>
    </row>
    <row r="1225" spans="1:13" x14ac:dyDescent="0.35">
      <c r="A1225" s="24">
        <v>43586</v>
      </c>
      <c r="B1225" s="4">
        <v>2019</v>
      </c>
      <c r="C1225" s="3">
        <v>5</v>
      </c>
      <c r="D1225" s="2" t="s">
        <v>51</v>
      </c>
      <c r="E1225" s="3" t="s">
        <v>31</v>
      </c>
      <c r="F1225" s="2" t="s">
        <v>34</v>
      </c>
      <c r="G1225" s="3" t="s">
        <v>34</v>
      </c>
      <c r="H1225" s="13">
        <v>-1132.5736099999999</v>
      </c>
      <c r="I1225" s="14"/>
      <c r="J1225" s="15"/>
      <c r="K1225" s="16">
        <v>-5455.4234100000003</v>
      </c>
      <c r="L1225" s="14"/>
      <c r="M1225" s="15"/>
    </row>
    <row r="1226" spans="1:13" x14ac:dyDescent="0.35">
      <c r="A1226" s="24">
        <v>43586</v>
      </c>
      <c r="B1226" s="4">
        <v>2019</v>
      </c>
      <c r="C1226" s="3">
        <v>5</v>
      </c>
      <c r="D1226" s="2" t="s">
        <v>51</v>
      </c>
      <c r="E1226" s="3" t="s">
        <v>31</v>
      </c>
      <c r="F1226" s="2" t="s">
        <v>35</v>
      </c>
      <c r="G1226" s="3" t="s">
        <v>35</v>
      </c>
      <c r="H1226" s="13">
        <v>-55.017280000000902</v>
      </c>
      <c r="I1226" s="14"/>
      <c r="J1226" s="15"/>
      <c r="K1226" s="16">
        <v>-275.79977349889498</v>
      </c>
      <c r="L1226" s="14"/>
      <c r="M1226" s="15"/>
    </row>
    <row r="1227" spans="1:13" x14ac:dyDescent="0.35">
      <c r="A1227" s="24">
        <v>43586</v>
      </c>
      <c r="B1227" s="4">
        <v>2019</v>
      </c>
      <c r="C1227" s="3">
        <v>5</v>
      </c>
      <c r="D1227" s="2" t="s">
        <v>51</v>
      </c>
      <c r="E1227" s="3" t="s">
        <v>31</v>
      </c>
      <c r="F1227" s="2" t="s">
        <v>36</v>
      </c>
      <c r="G1227" s="3" t="s">
        <v>37</v>
      </c>
      <c r="H1227" s="13">
        <v>201.94237000000001</v>
      </c>
      <c r="I1227" s="14"/>
      <c r="J1227" s="15"/>
      <c r="K1227" s="16">
        <v>1762.9155900000001</v>
      </c>
      <c r="L1227" s="14"/>
      <c r="M1227" s="15"/>
    </row>
    <row r="1228" spans="1:13" x14ac:dyDescent="0.35">
      <c r="A1228" s="24">
        <v>43586</v>
      </c>
      <c r="B1228" s="4">
        <v>2019</v>
      </c>
      <c r="C1228" s="3">
        <v>5</v>
      </c>
      <c r="D1228" s="2" t="s">
        <v>51</v>
      </c>
      <c r="E1228" s="3" t="s">
        <v>31</v>
      </c>
      <c r="F1228" s="2" t="s">
        <v>38</v>
      </c>
      <c r="G1228" s="3" t="s">
        <v>37</v>
      </c>
      <c r="H1228" s="13">
        <v>103.02852</v>
      </c>
      <c r="I1228" s="14"/>
      <c r="J1228" s="15"/>
      <c r="K1228" s="16">
        <v>1048.8490999999999</v>
      </c>
      <c r="L1228" s="14"/>
      <c r="M1228" s="15"/>
    </row>
    <row r="1229" spans="1:13" x14ac:dyDescent="0.35">
      <c r="A1229" s="24">
        <v>43586</v>
      </c>
      <c r="B1229" s="4">
        <v>2019</v>
      </c>
      <c r="C1229" s="3">
        <v>5</v>
      </c>
      <c r="D1229" s="2" t="s">
        <v>51</v>
      </c>
      <c r="E1229" s="3" t="s">
        <v>31</v>
      </c>
      <c r="F1229" s="2" t="s">
        <v>50</v>
      </c>
      <c r="G1229" s="3" t="s">
        <v>37</v>
      </c>
      <c r="H1229" s="13">
        <v>2440.0178099999998</v>
      </c>
      <c r="I1229" s="14"/>
      <c r="J1229" s="15"/>
      <c r="K1229" s="16">
        <v>14421.277319999999</v>
      </c>
      <c r="L1229" s="14"/>
      <c r="M1229" s="15"/>
    </row>
    <row r="1230" spans="1:13" x14ac:dyDescent="0.35">
      <c r="A1230" s="24">
        <v>43586</v>
      </c>
      <c r="B1230" s="4">
        <v>2019</v>
      </c>
      <c r="C1230" s="3">
        <v>5</v>
      </c>
      <c r="D1230" s="2" t="s">
        <v>51</v>
      </c>
      <c r="E1230" s="3" t="s">
        <v>31</v>
      </c>
      <c r="F1230" s="2" t="s">
        <v>39</v>
      </c>
      <c r="G1230" s="3" t="s">
        <v>37</v>
      </c>
      <c r="H1230" s="13">
        <v>254.52773999999999</v>
      </c>
      <c r="I1230" s="14"/>
      <c r="J1230" s="15"/>
      <c r="K1230" s="16">
        <v>1118.1609992640399</v>
      </c>
      <c r="L1230" s="14"/>
      <c r="M1230" s="15"/>
    </row>
    <row r="1231" spans="1:13" x14ac:dyDescent="0.35">
      <c r="A1231" s="24">
        <v>43586</v>
      </c>
      <c r="B1231" s="4">
        <v>2019</v>
      </c>
      <c r="C1231" s="3">
        <v>5</v>
      </c>
      <c r="D1231" s="2" t="s">
        <v>51</v>
      </c>
      <c r="E1231" s="3" t="s">
        <v>31</v>
      </c>
      <c r="F1231" s="2" t="s">
        <v>40</v>
      </c>
      <c r="G1231" s="3" t="s">
        <v>41</v>
      </c>
      <c r="H1231" s="13">
        <v>140.95696000000001</v>
      </c>
      <c r="I1231" s="14"/>
      <c r="J1231" s="15"/>
      <c r="K1231" s="16">
        <v>772.81741999999997</v>
      </c>
      <c r="L1231" s="14"/>
      <c r="M1231" s="15"/>
    </row>
    <row r="1232" spans="1:13" x14ac:dyDescent="0.35">
      <c r="A1232" s="24">
        <v>43586</v>
      </c>
      <c r="B1232" s="4">
        <v>2019</v>
      </c>
      <c r="C1232" s="3">
        <v>5</v>
      </c>
      <c r="D1232" s="2" t="s">
        <v>51</v>
      </c>
      <c r="E1232" s="3" t="s">
        <v>31</v>
      </c>
      <c r="F1232" s="2" t="s">
        <v>42</v>
      </c>
      <c r="G1232" s="3" t="s">
        <v>41</v>
      </c>
      <c r="H1232" s="13">
        <v>193.42</v>
      </c>
      <c r="I1232" s="14"/>
      <c r="J1232" s="15"/>
      <c r="K1232" s="16">
        <v>1032.30787407806</v>
      </c>
      <c r="L1232" s="14"/>
      <c r="M1232" s="15"/>
    </row>
    <row r="1233" spans="1:13" x14ac:dyDescent="0.35">
      <c r="A1233" s="24">
        <v>43586</v>
      </c>
      <c r="B1233" s="4">
        <v>2019</v>
      </c>
      <c r="C1233" s="3">
        <v>5</v>
      </c>
      <c r="D1233" s="2" t="s">
        <v>51</v>
      </c>
      <c r="E1233" s="3" t="s">
        <v>31</v>
      </c>
      <c r="F1233" s="2" t="s">
        <v>43</v>
      </c>
      <c r="G1233" s="3" t="s">
        <v>41</v>
      </c>
      <c r="H1233" s="13">
        <v>201.50135</v>
      </c>
      <c r="I1233" s="14"/>
      <c r="J1233" s="15"/>
      <c r="K1233" s="16">
        <v>988.35302181695795</v>
      </c>
      <c r="L1233" s="14"/>
      <c r="M1233" s="15"/>
    </row>
    <row r="1234" spans="1:13" x14ac:dyDescent="0.35">
      <c r="A1234" s="24">
        <v>43586</v>
      </c>
      <c r="B1234" s="4">
        <v>2019</v>
      </c>
      <c r="C1234" s="3">
        <v>5</v>
      </c>
      <c r="D1234" s="2" t="s">
        <v>51</v>
      </c>
      <c r="E1234" s="3" t="s">
        <v>31</v>
      </c>
      <c r="F1234" s="2" t="s">
        <v>44</v>
      </c>
      <c r="G1234" s="3" t="s">
        <v>41</v>
      </c>
      <c r="H1234" s="13">
        <v>230.23026999999999</v>
      </c>
      <c r="I1234" s="14"/>
      <c r="J1234" s="15"/>
      <c r="K1234" s="16">
        <v>896.15543269179</v>
      </c>
      <c r="L1234" s="14"/>
      <c r="M1234" s="15"/>
    </row>
    <row r="1235" spans="1:13" x14ac:dyDescent="0.35">
      <c r="A1235" s="24">
        <v>43586</v>
      </c>
      <c r="B1235" s="4">
        <v>2019</v>
      </c>
      <c r="C1235" s="3">
        <v>5</v>
      </c>
      <c r="D1235" s="2" t="s">
        <v>51</v>
      </c>
      <c r="E1235" s="3" t="s">
        <v>31</v>
      </c>
      <c r="F1235" s="2" t="s">
        <v>45</v>
      </c>
      <c r="G1235" s="3" t="s">
        <v>41</v>
      </c>
      <c r="H1235" s="13">
        <v>53.37818</v>
      </c>
      <c r="I1235" s="14"/>
      <c r="J1235" s="15"/>
      <c r="K1235" s="16">
        <v>350.83780000000002</v>
      </c>
      <c r="L1235" s="14"/>
      <c r="M1235" s="15"/>
    </row>
    <row r="1236" spans="1:13" x14ac:dyDescent="0.35">
      <c r="A1236" s="24">
        <v>43586</v>
      </c>
      <c r="B1236" s="4">
        <v>2019</v>
      </c>
      <c r="C1236" s="3">
        <v>5</v>
      </c>
      <c r="D1236" s="2" t="s">
        <v>51</v>
      </c>
      <c r="E1236" s="3" t="s">
        <v>31</v>
      </c>
      <c r="F1236" s="2" t="s">
        <v>48</v>
      </c>
      <c r="G1236" s="3" t="s">
        <v>48</v>
      </c>
      <c r="H1236" s="13">
        <v>2746.1555400000002</v>
      </c>
      <c r="I1236" s="14"/>
      <c r="J1236" s="15"/>
      <c r="K1236" s="16">
        <v>12073.186540000001</v>
      </c>
      <c r="L1236" s="14"/>
      <c r="M1236" s="15"/>
    </row>
    <row r="1237" spans="1:13" x14ac:dyDescent="0.35">
      <c r="A1237" s="24">
        <v>43586</v>
      </c>
      <c r="B1237" s="4">
        <v>2019</v>
      </c>
      <c r="C1237" s="3">
        <v>5</v>
      </c>
      <c r="D1237" s="2" t="s">
        <v>51</v>
      </c>
      <c r="E1237" s="3" t="s">
        <v>31</v>
      </c>
      <c r="F1237" s="2" t="s">
        <v>46</v>
      </c>
      <c r="G1237" s="3" t="s">
        <v>46</v>
      </c>
      <c r="H1237" s="13">
        <v>18.03247</v>
      </c>
      <c r="I1237" s="14"/>
      <c r="J1237" s="15"/>
      <c r="K1237" s="16">
        <v>70.865529152086097</v>
      </c>
      <c r="L1237" s="14"/>
      <c r="M1237" s="15"/>
    </row>
    <row r="1238" spans="1:13" x14ac:dyDescent="0.35">
      <c r="A1238" s="24">
        <v>43586</v>
      </c>
      <c r="B1238" s="4">
        <v>2019</v>
      </c>
      <c r="C1238" s="3">
        <v>5</v>
      </c>
      <c r="D1238" s="2" t="s">
        <v>52</v>
      </c>
      <c r="E1238" s="3" t="s">
        <v>31</v>
      </c>
      <c r="F1238" s="2" t="s">
        <v>32</v>
      </c>
      <c r="G1238" s="3" t="s">
        <v>32</v>
      </c>
      <c r="H1238" s="13">
        <v>2698.2856999999999</v>
      </c>
      <c r="I1238" s="14"/>
      <c r="J1238" s="15"/>
      <c r="K1238" s="16">
        <v>14182.71147</v>
      </c>
      <c r="L1238" s="14"/>
      <c r="M1238" s="15"/>
    </row>
    <row r="1239" spans="1:13" x14ac:dyDescent="0.35">
      <c r="A1239" s="24">
        <v>43586</v>
      </c>
      <c r="B1239" s="4">
        <v>2019</v>
      </c>
      <c r="C1239" s="3">
        <v>5</v>
      </c>
      <c r="D1239" s="2" t="s">
        <v>52</v>
      </c>
      <c r="E1239" s="3" t="s">
        <v>31</v>
      </c>
      <c r="F1239" s="2" t="s">
        <v>33</v>
      </c>
      <c r="G1239" s="3" t="s">
        <v>33</v>
      </c>
      <c r="H1239" s="13">
        <v>2291.7172</v>
      </c>
      <c r="I1239" s="14"/>
      <c r="J1239" s="15"/>
      <c r="K1239" s="16">
        <v>13898.17518</v>
      </c>
      <c r="L1239" s="14"/>
      <c r="M1239" s="15"/>
    </row>
    <row r="1240" spans="1:13" x14ac:dyDescent="0.35">
      <c r="A1240" s="24">
        <v>43586</v>
      </c>
      <c r="B1240" s="4">
        <v>2019</v>
      </c>
      <c r="C1240" s="3">
        <v>5</v>
      </c>
      <c r="D1240" s="2" t="s">
        <v>52</v>
      </c>
      <c r="E1240" s="3" t="s">
        <v>31</v>
      </c>
      <c r="F1240" s="2" t="s">
        <v>34</v>
      </c>
      <c r="G1240" s="3" t="s">
        <v>34</v>
      </c>
      <c r="H1240" s="13">
        <v>453.82958000000002</v>
      </c>
      <c r="I1240" s="14"/>
      <c r="J1240" s="15"/>
      <c r="K1240" s="16">
        <v>716.13720999999998</v>
      </c>
      <c r="L1240" s="14"/>
      <c r="M1240" s="15"/>
    </row>
    <row r="1241" spans="1:13" x14ac:dyDescent="0.35">
      <c r="A1241" s="24">
        <v>43586</v>
      </c>
      <c r="B1241" s="4">
        <v>2019</v>
      </c>
      <c r="C1241" s="3">
        <v>5</v>
      </c>
      <c r="D1241" s="2" t="s">
        <v>52</v>
      </c>
      <c r="E1241" s="3" t="s">
        <v>31</v>
      </c>
      <c r="F1241" s="2" t="s">
        <v>35</v>
      </c>
      <c r="G1241" s="3" t="s">
        <v>35</v>
      </c>
      <c r="H1241" s="13">
        <v>-47.261079999999801</v>
      </c>
      <c r="I1241" s="14"/>
      <c r="J1241" s="15"/>
      <c r="K1241" s="16">
        <v>-431.60091999999997</v>
      </c>
      <c r="L1241" s="14"/>
      <c r="M1241" s="15"/>
    </row>
    <row r="1242" spans="1:13" x14ac:dyDescent="0.35">
      <c r="A1242" s="24">
        <v>43586</v>
      </c>
      <c r="B1242" s="4">
        <v>2019</v>
      </c>
      <c r="C1242" s="3">
        <v>5</v>
      </c>
      <c r="D1242" s="2" t="s">
        <v>52</v>
      </c>
      <c r="E1242" s="3" t="s">
        <v>31</v>
      </c>
      <c r="F1242" s="2" t="s">
        <v>36</v>
      </c>
      <c r="G1242" s="3" t="s">
        <v>37</v>
      </c>
      <c r="H1242" s="13">
        <v>147.18790000000001</v>
      </c>
      <c r="I1242" s="14"/>
      <c r="J1242" s="15"/>
      <c r="K1242" s="16">
        <v>1292.0513100000001</v>
      </c>
      <c r="L1242" s="14"/>
      <c r="M1242" s="15"/>
    </row>
    <row r="1243" spans="1:13" x14ac:dyDescent="0.35">
      <c r="A1243" s="24">
        <v>43586</v>
      </c>
      <c r="B1243" s="4">
        <v>2019</v>
      </c>
      <c r="C1243" s="3">
        <v>5</v>
      </c>
      <c r="D1243" s="2" t="s">
        <v>52</v>
      </c>
      <c r="E1243" s="3" t="s">
        <v>31</v>
      </c>
      <c r="F1243" s="2" t="s">
        <v>38</v>
      </c>
      <c r="G1243" s="3" t="s">
        <v>37</v>
      </c>
      <c r="H1243" s="13">
        <v>190.48054999999999</v>
      </c>
      <c r="I1243" s="14"/>
      <c r="J1243" s="15"/>
      <c r="K1243" s="16">
        <v>2363.5832500000001</v>
      </c>
      <c r="L1243" s="14"/>
      <c r="M1243" s="15"/>
    </row>
    <row r="1244" spans="1:13" x14ac:dyDescent="0.35">
      <c r="A1244" s="24">
        <v>43586</v>
      </c>
      <c r="B1244" s="4">
        <v>2019</v>
      </c>
      <c r="C1244" s="3">
        <v>5</v>
      </c>
      <c r="D1244" s="2" t="s">
        <v>52</v>
      </c>
      <c r="E1244" s="3" t="s">
        <v>31</v>
      </c>
      <c r="F1244" s="2" t="s">
        <v>39</v>
      </c>
      <c r="G1244" s="3" t="s">
        <v>37</v>
      </c>
      <c r="H1244" s="13">
        <v>22.926390000000001</v>
      </c>
      <c r="I1244" s="14"/>
      <c r="J1244" s="15"/>
      <c r="K1244" s="16">
        <v>116.96963</v>
      </c>
      <c r="L1244" s="14"/>
      <c r="M1244" s="15"/>
    </row>
    <row r="1245" spans="1:13" x14ac:dyDescent="0.35">
      <c r="A1245" s="24">
        <v>43586</v>
      </c>
      <c r="B1245" s="4">
        <v>2019</v>
      </c>
      <c r="C1245" s="3">
        <v>5</v>
      </c>
      <c r="D1245" s="2" t="s">
        <v>52</v>
      </c>
      <c r="E1245" s="3" t="s">
        <v>31</v>
      </c>
      <c r="F1245" s="2" t="s">
        <v>40</v>
      </c>
      <c r="G1245" s="3" t="s">
        <v>41</v>
      </c>
      <c r="H1245" s="13">
        <v>220.3681</v>
      </c>
      <c r="I1245" s="14"/>
      <c r="J1245" s="15"/>
      <c r="K1245" s="16">
        <v>1946.8802000000001</v>
      </c>
      <c r="L1245" s="14"/>
      <c r="M1245" s="15"/>
    </row>
    <row r="1246" spans="1:13" x14ac:dyDescent="0.35">
      <c r="A1246" s="24">
        <v>43586</v>
      </c>
      <c r="B1246" s="4">
        <v>2019</v>
      </c>
      <c r="C1246" s="3">
        <v>5</v>
      </c>
      <c r="D1246" s="2" t="s">
        <v>52</v>
      </c>
      <c r="E1246" s="3" t="s">
        <v>31</v>
      </c>
      <c r="F1246" s="2" t="s">
        <v>44</v>
      </c>
      <c r="G1246" s="3" t="s">
        <v>41</v>
      </c>
      <c r="H1246" s="13">
        <v>136.37585000000001</v>
      </c>
      <c r="I1246" s="14"/>
      <c r="J1246" s="15"/>
      <c r="K1246" s="16">
        <v>406.97951</v>
      </c>
      <c r="L1246" s="14"/>
      <c r="M1246" s="15"/>
    </row>
    <row r="1247" spans="1:13" x14ac:dyDescent="0.35">
      <c r="A1247" s="24">
        <v>43586</v>
      </c>
      <c r="B1247" s="4">
        <v>2019</v>
      </c>
      <c r="C1247" s="3">
        <v>5</v>
      </c>
      <c r="D1247" s="2" t="s">
        <v>52</v>
      </c>
      <c r="E1247" s="3" t="s">
        <v>31</v>
      </c>
      <c r="F1247" s="2" t="s">
        <v>45</v>
      </c>
      <c r="G1247" s="3" t="s">
        <v>41</v>
      </c>
      <c r="H1247" s="13">
        <v>1478.95571</v>
      </c>
      <c r="I1247" s="14"/>
      <c r="J1247" s="15"/>
      <c r="K1247" s="16">
        <v>7224.71594</v>
      </c>
      <c r="L1247" s="14"/>
      <c r="M1247" s="15"/>
    </row>
    <row r="1248" spans="1:13" x14ac:dyDescent="0.35">
      <c r="A1248" s="24">
        <v>43586</v>
      </c>
      <c r="B1248" s="4">
        <v>2019</v>
      </c>
      <c r="C1248" s="3">
        <v>5</v>
      </c>
      <c r="D1248" s="2" t="s">
        <v>52</v>
      </c>
      <c r="E1248" s="3" t="s">
        <v>31</v>
      </c>
      <c r="F1248" s="2" t="s">
        <v>46</v>
      </c>
      <c r="G1248" s="3" t="s">
        <v>46</v>
      </c>
      <c r="H1248" s="13">
        <v>95.422700000000006</v>
      </c>
      <c r="I1248" s="14"/>
      <c r="J1248" s="15"/>
      <c r="K1248" s="16">
        <v>546.99534000000006</v>
      </c>
      <c r="L1248" s="14"/>
      <c r="M1248" s="15"/>
    </row>
    <row r="1249" spans="1:13" x14ac:dyDescent="0.35">
      <c r="A1249" s="24">
        <v>43586</v>
      </c>
      <c r="B1249" s="4">
        <v>2019</v>
      </c>
      <c r="C1249" s="3">
        <v>5</v>
      </c>
      <c r="D1249" s="2" t="s">
        <v>53</v>
      </c>
      <c r="E1249" s="3" t="s">
        <v>31</v>
      </c>
      <c r="F1249" s="2" t="s">
        <v>32</v>
      </c>
      <c r="G1249" s="3" t="s">
        <v>32</v>
      </c>
      <c r="H1249" s="13">
        <v>635.49360000000001</v>
      </c>
      <c r="I1249" s="14"/>
      <c r="J1249" s="15"/>
      <c r="K1249" s="16">
        <v>3647.6922736842098</v>
      </c>
      <c r="L1249" s="14"/>
      <c r="M1249" s="15"/>
    </row>
    <row r="1250" spans="1:13" x14ac:dyDescent="0.35">
      <c r="A1250" s="24">
        <v>43586</v>
      </c>
      <c r="B1250" s="4">
        <v>2019</v>
      </c>
      <c r="C1250" s="3">
        <v>5</v>
      </c>
      <c r="D1250" s="2" t="s">
        <v>53</v>
      </c>
      <c r="E1250" s="3" t="s">
        <v>31</v>
      </c>
      <c r="F1250" s="2" t="s">
        <v>33</v>
      </c>
      <c r="G1250" s="3" t="s">
        <v>33</v>
      </c>
      <c r="H1250" s="13">
        <v>449.9966</v>
      </c>
      <c r="I1250" s="14"/>
      <c r="J1250" s="15"/>
      <c r="K1250" s="16">
        <v>3307.7462666215501</v>
      </c>
      <c r="L1250" s="14"/>
      <c r="M1250" s="15"/>
    </row>
    <row r="1251" spans="1:13" x14ac:dyDescent="0.35">
      <c r="A1251" s="24">
        <v>43586</v>
      </c>
      <c r="B1251" s="4">
        <v>2019</v>
      </c>
      <c r="C1251" s="3">
        <v>5</v>
      </c>
      <c r="D1251" s="2" t="s">
        <v>53</v>
      </c>
      <c r="E1251" s="3" t="s">
        <v>31</v>
      </c>
      <c r="F1251" s="2" t="s">
        <v>34</v>
      </c>
      <c r="G1251" s="3" t="s">
        <v>34</v>
      </c>
      <c r="H1251" s="13">
        <v>183.74224000000001</v>
      </c>
      <c r="I1251" s="14"/>
      <c r="J1251" s="15"/>
      <c r="K1251" s="16">
        <v>335.55135008221202</v>
      </c>
      <c r="L1251" s="14"/>
      <c r="M1251" s="15"/>
    </row>
    <row r="1252" spans="1:13" x14ac:dyDescent="0.35">
      <c r="A1252" s="24">
        <v>43586</v>
      </c>
      <c r="B1252" s="4">
        <v>2019</v>
      </c>
      <c r="C1252" s="3">
        <v>5</v>
      </c>
      <c r="D1252" s="2" t="s">
        <v>53</v>
      </c>
      <c r="E1252" s="3" t="s">
        <v>31</v>
      </c>
      <c r="F1252" s="2" t="s">
        <v>35</v>
      </c>
      <c r="G1252" s="3" t="s">
        <v>35</v>
      </c>
      <c r="H1252" s="13">
        <v>1.7547600000000301</v>
      </c>
      <c r="I1252" s="14"/>
      <c r="J1252" s="15"/>
      <c r="K1252" s="16">
        <v>4.3946569804503497</v>
      </c>
      <c r="L1252" s="14"/>
      <c r="M1252" s="15"/>
    </row>
    <row r="1253" spans="1:13" x14ac:dyDescent="0.35">
      <c r="A1253" s="24">
        <v>43586</v>
      </c>
      <c r="B1253" s="4">
        <v>2019</v>
      </c>
      <c r="C1253" s="3">
        <v>5</v>
      </c>
      <c r="D1253" s="2" t="s">
        <v>53</v>
      </c>
      <c r="E1253" s="3" t="s">
        <v>31</v>
      </c>
      <c r="F1253" s="2" t="s">
        <v>36</v>
      </c>
      <c r="G1253" s="3" t="s">
        <v>37</v>
      </c>
      <c r="H1253" s="13">
        <v>1.0548999999999999</v>
      </c>
      <c r="I1253" s="14"/>
      <c r="J1253" s="15"/>
      <c r="K1253" s="16">
        <v>5.3624724696356303</v>
      </c>
      <c r="L1253" s="14"/>
      <c r="M1253" s="15"/>
    </row>
    <row r="1254" spans="1:13" x14ac:dyDescent="0.35">
      <c r="A1254" s="24">
        <v>43586</v>
      </c>
      <c r="B1254" s="4">
        <v>2019</v>
      </c>
      <c r="C1254" s="3">
        <v>5</v>
      </c>
      <c r="D1254" s="2" t="s">
        <v>53</v>
      </c>
      <c r="E1254" s="3" t="s">
        <v>31</v>
      </c>
      <c r="F1254" s="2" t="s">
        <v>39</v>
      </c>
      <c r="G1254" s="3" t="s">
        <v>37</v>
      </c>
      <c r="H1254" s="13">
        <v>338.62389999999999</v>
      </c>
      <c r="I1254" s="14"/>
      <c r="J1254" s="15"/>
      <c r="K1254" s="16">
        <v>2653.5630441295498</v>
      </c>
      <c r="L1254" s="14"/>
      <c r="M1254" s="15"/>
    </row>
    <row r="1255" spans="1:13" x14ac:dyDescent="0.35">
      <c r="A1255" s="24">
        <v>43586</v>
      </c>
      <c r="B1255" s="4">
        <v>2019</v>
      </c>
      <c r="C1255" s="3">
        <v>5</v>
      </c>
      <c r="D1255" s="2" t="s">
        <v>53</v>
      </c>
      <c r="E1255" s="3" t="s">
        <v>31</v>
      </c>
      <c r="F1255" s="2" t="s">
        <v>40</v>
      </c>
      <c r="G1255" s="3" t="s">
        <v>41</v>
      </c>
      <c r="H1255" s="13">
        <v>44.9146</v>
      </c>
      <c r="I1255" s="14"/>
      <c r="J1255" s="15"/>
      <c r="K1255" s="16">
        <v>244.27579919028301</v>
      </c>
      <c r="L1255" s="14"/>
      <c r="M1255" s="15"/>
    </row>
    <row r="1256" spans="1:13" x14ac:dyDescent="0.35">
      <c r="A1256" s="24">
        <v>43586</v>
      </c>
      <c r="B1256" s="4">
        <v>2019</v>
      </c>
      <c r="C1256" s="3">
        <v>5</v>
      </c>
      <c r="D1256" s="2" t="s">
        <v>53</v>
      </c>
      <c r="E1256" s="3" t="s">
        <v>31</v>
      </c>
      <c r="F1256" s="2" t="s">
        <v>42</v>
      </c>
      <c r="G1256" s="3" t="s">
        <v>41</v>
      </c>
      <c r="H1256" s="13">
        <v>2.1640999999999999</v>
      </c>
      <c r="I1256" s="14"/>
      <c r="J1256" s="15"/>
      <c r="K1256" s="16">
        <v>9.6806080971659902</v>
      </c>
      <c r="L1256" s="14"/>
      <c r="M1256" s="15"/>
    </row>
    <row r="1257" spans="1:13" x14ac:dyDescent="0.35">
      <c r="A1257" s="24">
        <v>43586</v>
      </c>
      <c r="B1257" s="4">
        <v>2019</v>
      </c>
      <c r="C1257" s="3">
        <v>5</v>
      </c>
      <c r="D1257" s="2" t="s">
        <v>53</v>
      </c>
      <c r="E1257" s="3" t="s">
        <v>31</v>
      </c>
      <c r="F1257" s="2" t="s">
        <v>43</v>
      </c>
      <c r="G1257" s="3" t="s">
        <v>41</v>
      </c>
      <c r="H1257" s="13">
        <v>4.5566000000000004</v>
      </c>
      <c r="I1257" s="14"/>
      <c r="J1257" s="15"/>
      <c r="K1257" s="16">
        <v>21.6629016194332</v>
      </c>
      <c r="L1257" s="14"/>
      <c r="M1257" s="15"/>
    </row>
    <row r="1258" spans="1:13" x14ac:dyDescent="0.35">
      <c r="A1258" s="24">
        <v>43586</v>
      </c>
      <c r="B1258" s="4">
        <v>2019</v>
      </c>
      <c r="C1258" s="3">
        <v>5</v>
      </c>
      <c r="D1258" s="2" t="s">
        <v>53</v>
      </c>
      <c r="E1258" s="3" t="s">
        <v>31</v>
      </c>
      <c r="F1258" s="2" t="s">
        <v>44</v>
      </c>
      <c r="G1258" s="3" t="s">
        <v>41</v>
      </c>
      <c r="H1258" s="13">
        <v>0.52080000000000004</v>
      </c>
      <c r="I1258" s="14"/>
      <c r="J1258" s="15"/>
      <c r="K1258" s="16">
        <v>2.5367999999999999</v>
      </c>
      <c r="L1258" s="14"/>
      <c r="M1258" s="15"/>
    </row>
    <row r="1259" spans="1:13" x14ac:dyDescent="0.35">
      <c r="A1259" s="24">
        <v>43586</v>
      </c>
      <c r="B1259" s="4">
        <v>2019</v>
      </c>
      <c r="C1259" s="3">
        <v>5</v>
      </c>
      <c r="D1259" s="2" t="s">
        <v>53</v>
      </c>
      <c r="E1259" s="3" t="s">
        <v>31</v>
      </c>
      <c r="F1259" s="2" t="s">
        <v>45</v>
      </c>
      <c r="G1259" s="3" t="s">
        <v>41</v>
      </c>
      <c r="H1259" s="13">
        <v>46.169600000000003</v>
      </c>
      <c r="I1259" s="14"/>
      <c r="J1259" s="15"/>
      <c r="K1259" s="16">
        <v>317.49931884826901</v>
      </c>
      <c r="L1259" s="14"/>
      <c r="M1259" s="15"/>
    </row>
    <row r="1260" spans="1:13" x14ac:dyDescent="0.35">
      <c r="A1260" s="24">
        <v>43586</v>
      </c>
      <c r="B1260" s="4">
        <v>2019</v>
      </c>
      <c r="C1260" s="3">
        <v>5</v>
      </c>
      <c r="D1260" s="2" t="s">
        <v>53</v>
      </c>
      <c r="E1260" s="3" t="s">
        <v>31</v>
      </c>
      <c r="F1260" s="2" t="s">
        <v>46</v>
      </c>
      <c r="G1260" s="3" t="s">
        <v>46</v>
      </c>
      <c r="H1260" s="13">
        <v>11.992100000000001</v>
      </c>
      <c r="I1260" s="14"/>
      <c r="J1260" s="15"/>
      <c r="K1260" s="16">
        <v>53.165322267206498</v>
      </c>
      <c r="L1260" s="14"/>
      <c r="M1260" s="15"/>
    </row>
    <row r="1261" spans="1:13" x14ac:dyDescent="0.35">
      <c r="A1261" s="24">
        <v>43586</v>
      </c>
      <c r="B1261" s="4">
        <v>2019</v>
      </c>
      <c r="C1261" s="3">
        <v>5</v>
      </c>
      <c r="D1261" s="2" t="s">
        <v>54</v>
      </c>
      <c r="E1261" s="3" t="s">
        <v>31</v>
      </c>
      <c r="F1261" s="2" t="s">
        <v>32</v>
      </c>
      <c r="G1261" s="3" t="s">
        <v>32</v>
      </c>
      <c r="H1261" s="13">
        <v>6273.0056999999997</v>
      </c>
      <c r="I1261" s="14"/>
      <c r="J1261" s="15"/>
      <c r="K1261" s="16">
        <v>37797.496800000001</v>
      </c>
      <c r="L1261" s="14"/>
      <c r="M1261" s="15"/>
    </row>
    <row r="1262" spans="1:13" x14ac:dyDescent="0.35">
      <c r="A1262" s="24">
        <v>43586</v>
      </c>
      <c r="B1262" s="4">
        <v>2019</v>
      </c>
      <c r="C1262" s="3">
        <v>5</v>
      </c>
      <c r="D1262" s="2" t="s">
        <v>54</v>
      </c>
      <c r="E1262" s="3" t="s">
        <v>31</v>
      </c>
      <c r="F1262" s="2" t="s">
        <v>33</v>
      </c>
      <c r="G1262" s="3" t="s">
        <v>33</v>
      </c>
      <c r="H1262" s="13">
        <v>4660.5582299999996</v>
      </c>
      <c r="I1262" s="14"/>
      <c r="J1262" s="15"/>
      <c r="K1262" s="16">
        <v>27676.097969999999</v>
      </c>
      <c r="L1262" s="14"/>
      <c r="M1262" s="15"/>
    </row>
    <row r="1263" spans="1:13" x14ac:dyDescent="0.35">
      <c r="A1263" s="24">
        <v>43586</v>
      </c>
      <c r="B1263" s="4">
        <v>2019</v>
      </c>
      <c r="C1263" s="3">
        <v>5</v>
      </c>
      <c r="D1263" s="2" t="s">
        <v>54</v>
      </c>
      <c r="E1263" s="3" t="s">
        <v>31</v>
      </c>
      <c r="F1263" s="2" t="s">
        <v>34</v>
      </c>
      <c r="G1263" s="3" t="s">
        <v>34</v>
      </c>
      <c r="H1263" s="13">
        <v>1390.34211</v>
      </c>
      <c r="I1263" s="14"/>
      <c r="J1263" s="15"/>
      <c r="K1263" s="16">
        <v>8311.9397123400995</v>
      </c>
      <c r="L1263" s="14"/>
      <c r="M1263" s="15"/>
    </row>
    <row r="1264" spans="1:13" x14ac:dyDescent="0.35">
      <c r="A1264" s="24">
        <v>43586</v>
      </c>
      <c r="B1264" s="4">
        <v>2019</v>
      </c>
      <c r="C1264" s="3">
        <v>5</v>
      </c>
      <c r="D1264" s="2" t="s">
        <v>54</v>
      </c>
      <c r="E1264" s="3" t="s">
        <v>31</v>
      </c>
      <c r="F1264" s="2" t="s">
        <v>35</v>
      </c>
      <c r="G1264" s="3" t="s">
        <v>35</v>
      </c>
      <c r="H1264" s="13">
        <v>222.10535999999999</v>
      </c>
      <c r="I1264" s="14"/>
      <c r="J1264" s="15"/>
      <c r="K1264" s="16">
        <v>1809.4591176598999</v>
      </c>
      <c r="L1264" s="14"/>
      <c r="M1264" s="15"/>
    </row>
    <row r="1265" spans="1:13" x14ac:dyDescent="0.35">
      <c r="A1265" s="24">
        <v>43586</v>
      </c>
      <c r="B1265" s="4">
        <v>2019</v>
      </c>
      <c r="C1265" s="3">
        <v>5</v>
      </c>
      <c r="D1265" s="2" t="s">
        <v>54</v>
      </c>
      <c r="E1265" s="3" t="s">
        <v>31</v>
      </c>
      <c r="F1265" s="2" t="s">
        <v>36</v>
      </c>
      <c r="G1265" s="3" t="s">
        <v>37</v>
      </c>
      <c r="H1265" s="13">
        <v>240.79128</v>
      </c>
      <c r="I1265" s="14"/>
      <c r="J1265" s="15"/>
      <c r="K1265" s="16">
        <v>2368.3776899999998</v>
      </c>
      <c r="L1265" s="14"/>
      <c r="M1265" s="15"/>
    </row>
    <row r="1266" spans="1:13" x14ac:dyDescent="0.35">
      <c r="A1266" s="24">
        <v>43586</v>
      </c>
      <c r="B1266" s="4">
        <v>2019</v>
      </c>
      <c r="C1266" s="3">
        <v>5</v>
      </c>
      <c r="D1266" s="2" t="s">
        <v>54</v>
      </c>
      <c r="E1266" s="3" t="s">
        <v>31</v>
      </c>
      <c r="F1266" s="2" t="s">
        <v>38</v>
      </c>
      <c r="G1266" s="3" t="s">
        <v>37</v>
      </c>
      <c r="H1266" s="13">
        <v>259.26459999999997</v>
      </c>
      <c r="I1266" s="14"/>
      <c r="J1266" s="15"/>
      <c r="K1266" s="16">
        <v>2739.9523300000001</v>
      </c>
      <c r="L1266" s="14"/>
      <c r="M1266" s="15"/>
    </row>
    <row r="1267" spans="1:13" x14ac:dyDescent="0.35">
      <c r="A1267" s="24">
        <v>43586</v>
      </c>
      <c r="B1267" s="4">
        <v>2019</v>
      </c>
      <c r="C1267" s="3">
        <v>5</v>
      </c>
      <c r="D1267" s="2" t="s">
        <v>54</v>
      </c>
      <c r="E1267" s="3" t="s">
        <v>31</v>
      </c>
      <c r="F1267" s="2" t="s">
        <v>39</v>
      </c>
      <c r="G1267" s="3" t="s">
        <v>37</v>
      </c>
      <c r="H1267" s="13">
        <v>266.67833999999999</v>
      </c>
      <c r="I1267" s="14"/>
      <c r="J1267" s="15"/>
      <c r="K1267" s="16">
        <v>2275.3802099999998</v>
      </c>
      <c r="L1267" s="14"/>
      <c r="M1267" s="15"/>
    </row>
    <row r="1268" spans="1:13" x14ac:dyDescent="0.35">
      <c r="A1268" s="24">
        <v>43586</v>
      </c>
      <c r="B1268" s="4">
        <v>2019</v>
      </c>
      <c r="C1268" s="3">
        <v>5</v>
      </c>
      <c r="D1268" s="2" t="s">
        <v>54</v>
      </c>
      <c r="E1268" s="3" t="s">
        <v>31</v>
      </c>
      <c r="F1268" s="2" t="s">
        <v>40</v>
      </c>
      <c r="G1268" s="3" t="s">
        <v>41</v>
      </c>
      <c r="H1268" s="13">
        <v>495.65021000000002</v>
      </c>
      <c r="I1268" s="14"/>
      <c r="J1268" s="15"/>
      <c r="K1268" s="16">
        <v>2829.7386900000001</v>
      </c>
      <c r="L1268" s="14"/>
      <c r="M1268" s="15"/>
    </row>
    <row r="1269" spans="1:13" x14ac:dyDescent="0.35">
      <c r="A1269" s="24">
        <v>43586</v>
      </c>
      <c r="B1269" s="4">
        <v>2019</v>
      </c>
      <c r="C1269" s="3">
        <v>5</v>
      </c>
      <c r="D1269" s="2" t="s">
        <v>54</v>
      </c>
      <c r="E1269" s="3" t="s">
        <v>31</v>
      </c>
      <c r="F1269" s="2" t="s">
        <v>42</v>
      </c>
      <c r="G1269" s="3" t="s">
        <v>41</v>
      </c>
      <c r="H1269" s="13">
        <v>1421.1922</v>
      </c>
      <c r="I1269" s="14"/>
      <c r="J1269" s="15"/>
      <c r="K1269" s="16">
        <v>5078.3036400000001</v>
      </c>
      <c r="L1269" s="14"/>
      <c r="M1269" s="15"/>
    </row>
    <row r="1270" spans="1:13" x14ac:dyDescent="0.35">
      <c r="A1270" s="24">
        <v>43586</v>
      </c>
      <c r="B1270" s="4">
        <v>2019</v>
      </c>
      <c r="C1270" s="3">
        <v>5</v>
      </c>
      <c r="D1270" s="2" t="s">
        <v>54</v>
      </c>
      <c r="E1270" s="3" t="s">
        <v>31</v>
      </c>
      <c r="F1270" s="2" t="s">
        <v>43</v>
      </c>
      <c r="G1270" s="3" t="s">
        <v>41</v>
      </c>
      <c r="H1270" s="13">
        <v>6.8955900000000003</v>
      </c>
      <c r="I1270" s="14"/>
      <c r="J1270" s="15"/>
      <c r="K1270" s="16">
        <v>80.89676</v>
      </c>
      <c r="L1270" s="14"/>
      <c r="M1270" s="15"/>
    </row>
    <row r="1271" spans="1:13" x14ac:dyDescent="0.35">
      <c r="A1271" s="24">
        <v>43586</v>
      </c>
      <c r="B1271" s="4">
        <v>2019</v>
      </c>
      <c r="C1271" s="3">
        <v>5</v>
      </c>
      <c r="D1271" s="2" t="s">
        <v>54</v>
      </c>
      <c r="E1271" s="3" t="s">
        <v>31</v>
      </c>
      <c r="F1271" s="2" t="s">
        <v>45</v>
      </c>
      <c r="G1271" s="3" t="s">
        <v>41</v>
      </c>
      <c r="H1271" s="13">
        <v>449.89317</v>
      </c>
      <c r="I1271" s="14"/>
      <c r="J1271" s="15"/>
      <c r="K1271" s="16">
        <v>2668.8427099999999</v>
      </c>
      <c r="L1271" s="14"/>
      <c r="M1271" s="15"/>
    </row>
    <row r="1272" spans="1:13" x14ac:dyDescent="0.35">
      <c r="A1272" s="24">
        <v>43586</v>
      </c>
      <c r="B1272" s="4">
        <v>2019</v>
      </c>
      <c r="C1272" s="3">
        <v>5</v>
      </c>
      <c r="D1272" s="2" t="s">
        <v>54</v>
      </c>
      <c r="E1272" s="3" t="s">
        <v>31</v>
      </c>
      <c r="F1272" s="2" t="s">
        <v>48</v>
      </c>
      <c r="G1272" s="3" t="s">
        <v>48</v>
      </c>
      <c r="H1272" s="13">
        <v>1503.4050999999999</v>
      </c>
      <c r="I1272" s="14"/>
      <c r="J1272" s="15"/>
      <c r="K1272" s="16">
        <v>9514.9593999999997</v>
      </c>
      <c r="L1272" s="14"/>
      <c r="M1272" s="15"/>
    </row>
    <row r="1273" spans="1:13" x14ac:dyDescent="0.35">
      <c r="A1273" s="24">
        <v>43586</v>
      </c>
      <c r="B1273" s="4">
        <v>2019</v>
      </c>
      <c r="C1273" s="3">
        <v>5</v>
      </c>
      <c r="D1273" s="2" t="s">
        <v>54</v>
      </c>
      <c r="E1273" s="3" t="s">
        <v>31</v>
      </c>
      <c r="F1273" s="2" t="s">
        <v>46</v>
      </c>
      <c r="G1273" s="3" t="s">
        <v>46</v>
      </c>
      <c r="H1273" s="13">
        <v>16.787739999999999</v>
      </c>
      <c r="I1273" s="14"/>
      <c r="J1273" s="15"/>
      <c r="K1273" s="16">
        <v>119.64654</v>
      </c>
      <c r="L1273" s="14"/>
      <c r="M1273" s="15"/>
    </row>
    <row r="1274" spans="1:13" x14ac:dyDescent="0.35">
      <c r="A1274" s="24">
        <v>43586</v>
      </c>
      <c r="B1274" s="4">
        <v>2019</v>
      </c>
      <c r="C1274" s="3">
        <v>5</v>
      </c>
      <c r="D1274" s="2" t="s">
        <v>55</v>
      </c>
      <c r="E1274" s="3" t="s">
        <v>31</v>
      </c>
      <c r="F1274" s="2" t="s">
        <v>32</v>
      </c>
      <c r="G1274" s="3" t="s">
        <v>32</v>
      </c>
      <c r="H1274" s="13">
        <v>35252.222999999998</v>
      </c>
      <c r="I1274" s="14"/>
      <c r="J1274" s="15"/>
      <c r="K1274" s="16">
        <v>212211.782263598</v>
      </c>
      <c r="L1274" s="14"/>
      <c r="M1274" s="15"/>
    </row>
    <row r="1275" spans="1:13" x14ac:dyDescent="0.35">
      <c r="A1275" s="24">
        <v>43586</v>
      </c>
      <c r="B1275" s="4">
        <v>2019</v>
      </c>
      <c r="C1275" s="3">
        <v>5</v>
      </c>
      <c r="D1275" s="2" t="s">
        <v>55</v>
      </c>
      <c r="E1275" s="3" t="s">
        <v>31</v>
      </c>
      <c r="F1275" s="2" t="s">
        <v>33</v>
      </c>
      <c r="G1275" s="3" t="s">
        <v>33</v>
      </c>
      <c r="H1275" s="13">
        <v>42465.7886201117</v>
      </c>
      <c r="I1275" s="14"/>
      <c r="J1275" s="15"/>
      <c r="K1275" s="16">
        <v>236287.337430371</v>
      </c>
      <c r="L1275" s="14"/>
      <c r="M1275" s="15"/>
    </row>
    <row r="1276" spans="1:13" x14ac:dyDescent="0.35">
      <c r="A1276" s="24">
        <v>43586</v>
      </c>
      <c r="B1276" s="4">
        <v>2019</v>
      </c>
      <c r="C1276" s="3">
        <v>5</v>
      </c>
      <c r="D1276" s="2" t="s">
        <v>55</v>
      </c>
      <c r="E1276" s="3" t="s">
        <v>31</v>
      </c>
      <c r="F1276" s="2" t="s">
        <v>34</v>
      </c>
      <c r="G1276" s="3" t="s">
        <v>34</v>
      </c>
      <c r="H1276" s="13">
        <v>-7457.2692399999996</v>
      </c>
      <c r="I1276" s="14"/>
      <c r="J1276" s="15"/>
      <c r="K1276" s="16">
        <v>-24794.264265542399</v>
      </c>
      <c r="L1276" s="14"/>
      <c r="M1276" s="15"/>
    </row>
    <row r="1277" spans="1:13" x14ac:dyDescent="0.35">
      <c r="A1277" s="24">
        <v>43586</v>
      </c>
      <c r="B1277" s="4">
        <v>2019</v>
      </c>
      <c r="C1277" s="3">
        <v>5</v>
      </c>
      <c r="D1277" s="2" t="s">
        <v>55</v>
      </c>
      <c r="E1277" s="3" t="s">
        <v>31</v>
      </c>
      <c r="F1277" s="2" t="s">
        <v>35</v>
      </c>
      <c r="G1277" s="3" t="s">
        <v>35</v>
      </c>
      <c r="H1277" s="13">
        <v>243.70361988827099</v>
      </c>
      <c r="I1277" s="14"/>
      <c r="J1277" s="15"/>
      <c r="K1277" s="16">
        <v>718.70909876948303</v>
      </c>
      <c r="L1277" s="14"/>
      <c r="M1277" s="15"/>
    </row>
    <row r="1278" spans="1:13" x14ac:dyDescent="0.35">
      <c r="A1278" s="24">
        <v>43586</v>
      </c>
      <c r="B1278" s="4">
        <v>2019</v>
      </c>
      <c r="C1278" s="3">
        <v>5</v>
      </c>
      <c r="D1278" s="2" t="s">
        <v>55</v>
      </c>
      <c r="E1278" s="3" t="s">
        <v>31</v>
      </c>
      <c r="F1278" s="2" t="s">
        <v>36</v>
      </c>
      <c r="G1278" s="3" t="s">
        <v>37</v>
      </c>
      <c r="H1278" s="13">
        <v>1892.0830000000001</v>
      </c>
      <c r="I1278" s="14"/>
      <c r="J1278" s="15"/>
      <c r="K1278" s="16">
        <v>16799.7198445248</v>
      </c>
      <c r="L1278" s="14"/>
      <c r="M1278" s="15"/>
    </row>
    <row r="1279" spans="1:13" x14ac:dyDescent="0.35">
      <c r="A1279" s="24">
        <v>43586</v>
      </c>
      <c r="B1279" s="4">
        <v>2019</v>
      </c>
      <c r="C1279" s="3">
        <v>5</v>
      </c>
      <c r="D1279" s="2" t="s">
        <v>55</v>
      </c>
      <c r="E1279" s="3" t="s">
        <v>31</v>
      </c>
      <c r="F1279" s="2" t="s">
        <v>38</v>
      </c>
      <c r="G1279" s="3" t="s">
        <v>37</v>
      </c>
      <c r="H1279" s="13">
        <v>5.8356201117318403</v>
      </c>
      <c r="I1279" s="14"/>
      <c r="J1279" s="15"/>
      <c r="K1279" s="16">
        <v>723.98361629220403</v>
      </c>
      <c r="L1279" s="14"/>
      <c r="M1279" s="15"/>
    </row>
    <row r="1280" spans="1:13" x14ac:dyDescent="0.35">
      <c r="A1280" s="24">
        <v>43586</v>
      </c>
      <c r="B1280" s="4">
        <v>2019</v>
      </c>
      <c r="C1280" s="3">
        <v>5</v>
      </c>
      <c r="D1280" s="2" t="s">
        <v>55</v>
      </c>
      <c r="E1280" s="3" t="s">
        <v>31</v>
      </c>
      <c r="F1280" s="2" t="s">
        <v>39</v>
      </c>
      <c r="G1280" s="3" t="s">
        <v>37</v>
      </c>
      <c r="H1280" s="13">
        <v>108.71599999999999</v>
      </c>
      <c r="I1280" s="14"/>
      <c r="J1280" s="15"/>
      <c r="K1280" s="16">
        <v>726.91881718696698</v>
      </c>
      <c r="L1280" s="14"/>
      <c r="M1280" s="15"/>
    </row>
    <row r="1281" spans="1:13" x14ac:dyDescent="0.35">
      <c r="A1281" s="24">
        <v>43586</v>
      </c>
      <c r="B1281" s="4">
        <v>2019</v>
      </c>
      <c r="C1281" s="3">
        <v>5</v>
      </c>
      <c r="D1281" s="2" t="s">
        <v>55</v>
      </c>
      <c r="E1281" s="3" t="s">
        <v>31</v>
      </c>
      <c r="F1281" s="2" t="s">
        <v>40</v>
      </c>
      <c r="G1281" s="3" t="s">
        <v>41</v>
      </c>
      <c r="H1281" s="13">
        <v>231.815</v>
      </c>
      <c r="I1281" s="14"/>
      <c r="J1281" s="15"/>
      <c r="K1281" s="16">
        <v>1246.3888510817801</v>
      </c>
      <c r="L1281" s="14"/>
      <c r="M1281" s="15"/>
    </row>
    <row r="1282" spans="1:13" x14ac:dyDescent="0.35">
      <c r="A1282" s="24">
        <v>43586</v>
      </c>
      <c r="B1282" s="4">
        <v>2019</v>
      </c>
      <c r="C1282" s="3">
        <v>5</v>
      </c>
      <c r="D1282" s="2" t="s">
        <v>55</v>
      </c>
      <c r="E1282" s="3" t="s">
        <v>31</v>
      </c>
      <c r="F1282" s="2" t="s">
        <v>42</v>
      </c>
      <c r="G1282" s="3" t="s">
        <v>41</v>
      </c>
      <c r="H1282" s="13">
        <v>5061.9059999999999</v>
      </c>
      <c r="I1282" s="14"/>
      <c r="J1282" s="15"/>
      <c r="K1282" s="16">
        <v>23035.8064379895</v>
      </c>
      <c r="L1282" s="14"/>
      <c r="M1282" s="15"/>
    </row>
    <row r="1283" spans="1:13" x14ac:dyDescent="0.35">
      <c r="A1283" s="24">
        <v>43586</v>
      </c>
      <c r="B1283" s="4">
        <v>2019</v>
      </c>
      <c r="C1283" s="3">
        <v>5</v>
      </c>
      <c r="D1283" s="2" t="s">
        <v>55</v>
      </c>
      <c r="E1283" s="3" t="s">
        <v>31</v>
      </c>
      <c r="F1283" s="2" t="s">
        <v>44</v>
      </c>
      <c r="G1283" s="3" t="s">
        <v>41</v>
      </c>
      <c r="H1283" s="13">
        <v>1275.95</v>
      </c>
      <c r="I1283" s="14"/>
      <c r="J1283" s="15"/>
      <c r="K1283" s="16">
        <v>4542.4462481995397</v>
      </c>
      <c r="L1283" s="14"/>
      <c r="M1283" s="15"/>
    </row>
    <row r="1284" spans="1:13" x14ac:dyDescent="0.35">
      <c r="A1284" s="24">
        <v>43586</v>
      </c>
      <c r="B1284" s="4">
        <v>2019</v>
      </c>
      <c r="C1284" s="3">
        <v>5</v>
      </c>
      <c r="D1284" s="2" t="s">
        <v>55</v>
      </c>
      <c r="E1284" s="3" t="s">
        <v>31</v>
      </c>
      <c r="F1284" s="2" t="s">
        <v>45</v>
      </c>
      <c r="G1284" s="3" t="s">
        <v>41</v>
      </c>
      <c r="H1284" s="13">
        <v>2211.9290000000001</v>
      </c>
      <c r="I1284" s="14"/>
      <c r="J1284" s="15"/>
      <c r="K1284" s="16">
        <v>13938.145490993</v>
      </c>
      <c r="L1284" s="14"/>
      <c r="M1284" s="15"/>
    </row>
    <row r="1285" spans="1:13" x14ac:dyDescent="0.35">
      <c r="A1285" s="24">
        <v>43586</v>
      </c>
      <c r="B1285" s="4">
        <v>2019</v>
      </c>
      <c r="C1285" s="3">
        <v>5</v>
      </c>
      <c r="D1285" s="2" t="s">
        <v>55</v>
      </c>
      <c r="E1285" s="3" t="s">
        <v>31</v>
      </c>
      <c r="F1285" s="2" t="s">
        <v>48</v>
      </c>
      <c r="G1285" s="3" t="s">
        <v>48</v>
      </c>
      <c r="H1285" s="13">
        <v>31550.552</v>
      </c>
      <c r="I1285" s="14"/>
      <c r="J1285" s="15"/>
      <c r="K1285" s="16">
        <v>174539.39327034901</v>
      </c>
      <c r="L1285" s="14"/>
      <c r="M1285" s="15"/>
    </row>
    <row r="1286" spans="1:13" x14ac:dyDescent="0.35">
      <c r="A1286" s="24">
        <v>43586</v>
      </c>
      <c r="B1286" s="4">
        <v>2019</v>
      </c>
      <c r="C1286" s="3">
        <v>5</v>
      </c>
      <c r="D1286" s="2" t="s">
        <v>55</v>
      </c>
      <c r="E1286" s="3" t="s">
        <v>31</v>
      </c>
      <c r="F1286" s="2" t="s">
        <v>46</v>
      </c>
      <c r="G1286" s="3" t="s">
        <v>46</v>
      </c>
      <c r="H1286" s="13">
        <v>127.002</v>
      </c>
      <c r="I1286" s="14"/>
      <c r="J1286" s="15"/>
      <c r="K1286" s="16">
        <v>734.53485375482205</v>
      </c>
      <c r="L1286" s="14"/>
      <c r="M1286" s="15"/>
    </row>
    <row r="1287" spans="1:13" x14ac:dyDescent="0.35">
      <c r="A1287" s="24">
        <v>43586</v>
      </c>
      <c r="B1287" s="4">
        <v>2019</v>
      </c>
      <c r="C1287" s="3">
        <v>5</v>
      </c>
      <c r="D1287" s="2" t="s">
        <v>56</v>
      </c>
      <c r="E1287" s="3" t="s">
        <v>31</v>
      </c>
      <c r="F1287" s="2" t="s">
        <v>32</v>
      </c>
      <c r="G1287" s="3" t="s">
        <v>32</v>
      </c>
      <c r="H1287" s="13">
        <v>40541.450810000002</v>
      </c>
      <c r="I1287" s="14"/>
      <c r="J1287" s="15"/>
      <c r="K1287" s="16">
        <v>209608.7316</v>
      </c>
      <c r="L1287" s="14"/>
      <c r="M1287" s="15"/>
    </row>
    <row r="1288" spans="1:13" x14ac:dyDescent="0.35">
      <c r="A1288" s="24">
        <v>43586</v>
      </c>
      <c r="B1288" s="4">
        <v>2019</v>
      </c>
      <c r="C1288" s="3">
        <v>5</v>
      </c>
      <c r="D1288" s="2" t="s">
        <v>56</v>
      </c>
      <c r="E1288" s="3" t="s">
        <v>31</v>
      </c>
      <c r="F1288" s="2" t="s">
        <v>33</v>
      </c>
      <c r="G1288" s="3" t="s">
        <v>33</v>
      </c>
      <c r="H1288" s="13">
        <v>39350.062579999998</v>
      </c>
      <c r="I1288" s="14"/>
      <c r="J1288" s="15"/>
      <c r="K1288" s="16">
        <v>223771.9614</v>
      </c>
      <c r="L1288" s="14"/>
      <c r="M1288" s="15"/>
    </row>
    <row r="1289" spans="1:13" x14ac:dyDescent="0.35">
      <c r="A1289" s="24">
        <v>43586</v>
      </c>
      <c r="B1289" s="4">
        <v>2019</v>
      </c>
      <c r="C1289" s="3">
        <v>5</v>
      </c>
      <c r="D1289" s="2" t="s">
        <v>56</v>
      </c>
      <c r="E1289" s="3" t="s">
        <v>31</v>
      </c>
      <c r="F1289" s="2" t="s">
        <v>34</v>
      </c>
      <c r="G1289" s="3" t="s">
        <v>34</v>
      </c>
      <c r="H1289" s="13">
        <v>18.754799999999801</v>
      </c>
      <c r="I1289" s="14"/>
      <c r="J1289" s="15"/>
      <c r="K1289" s="16">
        <v>-21410.751550000001</v>
      </c>
      <c r="L1289" s="14"/>
      <c r="M1289" s="15"/>
    </row>
    <row r="1290" spans="1:13" x14ac:dyDescent="0.35">
      <c r="A1290" s="24">
        <v>43586</v>
      </c>
      <c r="B1290" s="4">
        <v>2019</v>
      </c>
      <c r="C1290" s="3">
        <v>5</v>
      </c>
      <c r="D1290" s="2" t="s">
        <v>56</v>
      </c>
      <c r="E1290" s="3" t="s">
        <v>31</v>
      </c>
      <c r="F1290" s="2" t="s">
        <v>35</v>
      </c>
      <c r="G1290" s="3" t="s">
        <v>35</v>
      </c>
      <c r="H1290" s="13">
        <v>1172.6334300000001</v>
      </c>
      <c r="I1290" s="14"/>
      <c r="J1290" s="15"/>
      <c r="K1290" s="16">
        <v>7247.5217499999899</v>
      </c>
      <c r="L1290" s="14"/>
      <c r="M1290" s="15"/>
    </row>
    <row r="1291" spans="1:13" x14ac:dyDescent="0.35">
      <c r="A1291" s="24">
        <v>43586</v>
      </c>
      <c r="B1291" s="4">
        <v>2019</v>
      </c>
      <c r="C1291" s="3">
        <v>5</v>
      </c>
      <c r="D1291" s="2" t="s">
        <v>56</v>
      </c>
      <c r="E1291" s="3" t="s">
        <v>31</v>
      </c>
      <c r="F1291" s="2" t="s">
        <v>36</v>
      </c>
      <c r="G1291" s="3" t="s">
        <v>37</v>
      </c>
      <c r="H1291" s="13">
        <v>3367.0789799999998</v>
      </c>
      <c r="I1291" s="14"/>
      <c r="J1291" s="15"/>
      <c r="K1291" s="16">
        <v>20870.40294</v>
      </c>
      <c r="L1291" s="14"/>
      <c r="M1291" s="15"/>
    </row>
    <row r="1292" spans="1:13" x14ac:dyDescent="0.35">
      <c r="A1292" s="24">
        <v>43586</v>
      </c>
      <c r="B1292" s="4">
        <v>2019</v>
      </c>
      <c r="C1292" s="3">
        <v>5</v>
      </c>
      <c r="D1292" s="2" t="s">
        <v>56</v>
      </c>
      <c r="E1292" s="3" t="s">
        <v>31</v>
      </c>
      <c r="F1292" s="2" t="s">
        <v>38</v>
      </c>
      <c r="G1292" s="3" t="s">
        <v>37</v>
      </c>
      <c r="H1292" s="13">
        <v>3491.03928</v>
      </c>
      <c r="I1292" s="14"/>
      <c r="J1292" s="15"/>
      <c r="K1292" s="16">
        <v>23127.806130000001</v>
      </c>
      <c r="L1292" s="14"/>
      <c r="M1292" s="15"/>
    </row>
    <row r="1293" spans="1:13" x14ac:dyDescent="0.35">
      <c r="A1293" s="24">
        <v>43586</v>
      </c>
      <c r="B1293" s="4">
        <v>2019</v>
      </c>
      <c r="C1293" s="3">
        <v>5</v>
      </c>
      <c r="D1293" s="2" t="s">
        <v>56</v>
      </c>
      <c r="E1293" s="3" t="s">
        <v>31</v>
      </c>
      <c r="F1293" s="2" t="s">
        <v>50</v>
      </c>
      <c r="G1293" s="3" t="s">
        <v>37</v>
      </c>
      <c r="H1293" s="13">
        <v>8647.2134999999998</v>
      </c>
      <c r="I1293" s="14"/>
      <c r="J1293" s="15"/>
      <c r="K1293" s="16">
        <v>45729.192280000003</v>
      </c>
      <c r="L1293" s="14"/>
      <c r="M1293" s="15"/>
    </row>
    <row r="1294" spans="1:13" x14ac:dyDescent="0.35">
      <c r="A1294" s="24">
        <v>43586</v>
      </c>
      <c r="B1294" s="4">
        <v>2019</v>
      </c>
      <c r="C1294" s="3">
        <v>5</v>
      </c>
      <c r="D1294" s="2" t="s">
        <v>56</v>
      </c>
      <c r="E1294" s="3" t="s">
        <v>31</v>
      </c>
      <c r="F1294" s="2" t="s">
        <v>39</v>
      </c>
      <c r="G1294" s="3" t="s">
        <v>37</v>
      </c>
      <c r="H1294" s="13">
        <v>442.22708</v>
      </c>
      <c r="I1294" s="14"/>
      <c r="J1294" s="15"/>
      <c r="K1294" s="16">
        <v>2844.3933299999999</v>
      </c>
      <c r="L1294" s="14"/>
      <c r="M1294" s="15"/>
    </row>
    <row r="1295" spans="1:13" x14ac:dyDescent="0.35">
      <c r="A1295" s="24">
        <v>43586</v>
      </c>
      <c r="B1295" s="4">
        <v>2019</v>
      </c>
      <c r="C1295" s="3">
        <v>5</v>
      </c>
      <c r="D1295" s="2" t="s">
        <v>56</v>
      </c>
      <c r="E1295" s="3" t="s">
        <v>31</v>
      </c>
      <c r="F1295" s="2" t="s">
        <v>40</v>
      </c>
      <c r="G1295" s="3" t="s">
        <v>41</v>
      </c>
      <c r="H1295" s="13">
        <v>3571.1272800000002</v>
      </c>
      <c r="I1295" s="14"/>
      <c r="J1295" s="15"/>
      <c r="K1295" s="16">
        <v>17596.395570000001</v>
      </c>
      <c r="L1295" s="14"/>
      <c r="M1295" s="15"/>
    </row>
    <row r="1296" spans="1:13" x14ac:dyDescent="0.35">
      <c r="A1296" s="24">
        <v>43586</v>
      </c>
      <c r="B1296" s="4">
        <v>2019</v>
      </c>
      <c r="C1296" s="3">
        <v>5</v>
      </c>
      <c r="D1296" s="2" t="s">
        <v>56</v>
      </c>
      <c r="E1296" s="3" t="s">
        <v>31</v>
      </c>
      <c r="F1296" s="2" t="s">
        <v>42</v>
      </c>
      <c r="G1296" s="3" t="s">
        <v>41</v>
      </c>
      <c r="H1296" s="13">
        <v>1533.8502900000001</v>
      </c>
      <c r="I1296" s="14"/>
      <c r="J1296" s="15"/>
      <c r="K1296" s="16">
        <v>6424.9379900000004</v>
      </c>
      <c r="L1296" s="14"/>
      <c r="M1296" s="15"/>
    </row>
    <row r="1297" spans="1:13" x14ac:dyDescent="0.35">
      <c r="A1297" s="24">
        <v>43586</v>
      </c>
      <c r="B1297" s="4">
        <v>2019</v>
      </c>
      <c r="C1297" s="3">
        <v>5</v>
      </c>
      <c r="D1297" s="2" t="s">
        <v>56</v>
      </c>
      <c r="E1297" s="3" t="s">
        <v>31</v>
      </c>
      <c r="F1297" s="2" t="s">
        <v>43</v>
      </c>
      <c r="G1297" s="3" t="s">
        <v>41</v>
      </c>
      <c r="H1297" s="13">
        <v>101.17704999999999</v>
      </c>
      <c r="I1297" s="14"/>
      <c r="J1297" s="15"/>
      <c r="K1297" s="16">
        <v>562.04987000000006</v>
      </c>
      <c r="L1297" s="14"/>
      <c r="M1297" s="15"/>
    </row>
    <row r="1298" spans="1:13" x14ac:dyDescent="0.35">
      <c r="A1298" s="24">
        <v>43586</v>
      </c>
      <c r="B1298" s="4">
        <v>2019</v>
      </c>
      <c r="C1298" s="3">
        <v>5</v>
      </c>
      <c r="D1298" s="2" t="s">
        <v>56</v>
      </c>
      <c r="E1298" s="3" t="s">
        <v>31</v>
      </c>
      <c r="F1298" s="2" t="s">
        <v>44</v>
      </c>
      <c r="G1298" s="3" t="s">
        <v>41</v>
      </c>
      <c r="H1298" s="13">
        <v>5022.7493199999999</v>
      </c>
      <c r="I1298" s="14"/>
      <c r="J1298" s="15"/>
      <c r="K1298" s="16">
        <v>16124.710639999999</v>
      </c>
      <c r="L1298" s="14"/>
      <c r="M1298" s="15"/>
    </row>
    <row r="1299" spans="1:13" x14ac:dyDescent="0.35">
      <c r="A1299" s="24">
        <v>43586</v>
      </c>
      <c r="B1299" s="4">
        <v>2019</v>
      </c>
      <c r="C1299" s="3">
        <v>5</v>
      </c>
      <c r="D1299" s="2" t="s">
        <v>56</v>
      </c>
      <c r="E1299" s="3" t="s">
        <v>31</v>
      </c>
      <c r="F1299" s="2" t="s">
        <v>45</v>
      </c>
      <c r="G1299" s="3" t="s">
        <v>41</v>
      </c>
      <c r="H1299" s="13">
        <v>8197.6892900000003</v>
      </c>
      <c r="I1299" s="14"/>
      <c r="J1299" s="15"/>
      <c r="K1299" s="16">
        <v>58873.393700000001</v>
      </c>
      <c r="L1299" s="14"/>
      <c r="M1299" s="15"/>
    </row>
    <row r="1300" spans="1:13" x14ac:dyDescent="0.35">
      <c r="A1300" s="24">
        <v>43586</v>
      </c>
      <c r="B1300" s="4">
        <v>2019</v>
      </c>
      <c r="C1300" s="3">
        <v>5</v>
      </c>
      <c r="D1300" s="2" t="s">
        <v>56</v>
      </c>
      <c r="E1300" s="3" t="s">
        <v>31</v>
      </c>
      <c r="F1300" s="2" t="s">
        <v>48</v>
      </c>
      <c r="G1300" s="3" t="s">
        <v>48</v>
      </c>
      <c r="H1300" s="13">
        <v>4613.6384200000002</v>
      </c>
      <c r="I1300" s="14"/>
      <c r="J1300" s="15"/>
      <c r="K1300" s="16">
        <v>30041.631440000001</v>
      </c>
      <c r="L1300" s="14"/>
      <c r="M1300" s="15"/>
    </row>
    <row r="1301" spans="1:13" x14ac:dyDescent="0.35">
      <c r="A1301" s="24">
        <v>43586</v>
      </c>
      <c r="B1301" s="4">
        <v>2019</v>
      </c>
      <c r="C1301" s="3">
        <v>5</v>
      </c>
      <c r="D1301" s="2" t="s">
        <v>56</v>
      </c>
      <c r="E1301" s="3" t="s">
        <v>31</v>
      </c>
      <c r="F1301" s="2" t="s">
        <v>46</v>
      </c>
      <c r="G1301" s="3" t="s">
        <v>46</v>
      </c>
      <c r="H1301" s="13">
        <v>362.27208999999999</v>
      </c>
      <c r="I1301" s="14"/>
      <c r="J1301" s="15"/>
      <c r="K1301" s="16">
        <v>1577.0475100000001</v>
      </c>
      <c r="L1301" s="14"/>
      <c r="M1301" s="15"/>
    </row>
    <row r="1302" spans="1:13" x14ac:dyDescent="0.35">
      <c r="A1302" s="24">
        <v>43586</v>
      </c>
      <c r="B1302" s="4">
        <v>2019</v>
      </c>
      <c r="C1302" s="3">
        <v>5</v>
      </c>
      <c r="D1302" s="2" t="s">
        <v>57</v>
      </c>
      <c r="E1302" s="3" t="s">
        <v>31</v>
      </c>
      <c r="F1302" s="2" t="s">
        <v>32</v>
      </c>
      <c r="G1302" s="3" t="s">
        <v>32</v>
      </c>
      <c r="H1302" s="13">
        <v>3858.87518</v>
      </c>
      <c r="I1302" s="14"/>
      <c r="J1302" s="15"/>
      <c r="K1302" s="16">
        <v>21355.854749784401</v>
      </c>
      <c r="L1302" s="14"/>
      <c r="M1302" s="15"/>
    </row>
    <row r="1303" spans="1:13" x14ac:dyDescent="0.35">
      <c r="A1303" s="24">
        <v>43586</v>
      </c>
      <c r="B1303" s="4">
        <v>2019</v>
      </c>
      <c r="C1303" s="3">
        <v>5</v>
      </c>
      <c r="D1303" s="2" t="s">
        <v>57</v>
      </c>
      <c r="E1303" s="3" t="s">
        <v>31</v>
      </c>
      <c r="F1303" s="2" t="s">
        <v>33</v>
      </c>
      <c r="G1303" s="3" t="s">
        <v>33</v>
      </c>
      <c r="H1303" s="13">
        <v>2507.1685565432099</v>
      </c>
      <c r="I1303" s="14"/>
      <c r="J1303" s="15"/>
      <c r="K1303" s="16">
        <v>15494.267740327799</v>
      </c>
      <c r="L1303" s="14"/>
      <c r="M1303" s="15"/>
    </row>
    <row r="1304" spans="1:13" x14ac:dyDescent="0.35">
      <c r="A1304" s="24">
        <v>43586</v>
      </c>
      <c r="B1304" s="4">
        <v>2019</v>
      </c>
      <c r="C1304" s="3">
        <v>5</v>
      </c>
      <c r="D1304" s="2" t="s">
        <v>57</v>
      </c>
      <c r="E1304" s="3" t="s">
        <v>31</v>
      </c>
      <c r="F1304" s="2" t="s">
        <v>34</v>
      </c>
      <c r="G1304" s="3" t="s">
        <v>34</v>
      </c>
      <c r="H1304" s="13">
        <v>1015.2329999999999</v>
      </c>
      <c r="I1304" s="14"/>
      <c r="J1304" s="15"/>
      <c r="K1304" s="16">
        <v>4046.6289999999999</v>
      </c>
      <c r="L1304" s="14"/>
      <c r="M1304" s="15"/>
    </row>
    <row r="1305" spans="1:13" x14ac:dyDescent="0.35">
      <c r="A1305" s="24">
        <v>43586</v>
      </c>
      <c r="B1305" s="4">
        <v>2019</v>
      </c>
      <c r="C1305" s="3">
        <v>5</v>
      </c>
      <c r="D1305" s="2" t="s">
        <v>57</v>
      </c>
      <c r="E1305" s="3" t="s">
        <v>31</v>
      </c>
      <c r="F1305" s="2" t="s">
        <v>35</v>
      </c>
      <c r="G1305" s="3" t="s">
        <v>35</v>
      </c>
      <c r="H1305" s="13">
        <v>336.47362345678903</v>
      </c>
      <c r="I1305" s="14"/>
      <c r="J1305" s="15"/>
      <c r="K1305" s="16">
        <v>1814.9580094565199</v>
      </c>
      <c r="L1305" s="14"/>
      <c r="M1305" s="15"/>
    </row>
    <row r="1306" spans="1:13" x14ac:dyDescent="0.35">
      <c r="A1306" s="24">
        <v>43586</v>
      </c>
      <c r="B1306" s="4">
        <v>2019</v>
      </c>
      <c r="C1306" s="3">
        <v>5</v>
      </c>
      <c r="D1306" s="2" t="s">
        <v>57</v>
      </c>
      <c r="E1306" s="3" t="s">
        <v>31</v>
      </c>
      <c r="F1306" s="2" t="s">
        <v>36</v>
      </c>
      <c r="G1306" s="3" t="s">
        <v>37</v>
      </c>
      <c r="H1306" s="13">
        <v>1032.704</v>
      </c>
      <c r="I1306" s="14"/>
      <c r="J1306" s="15"/>
      <c r="K1306" s="16">
        <v>6631.0472021563301</v>
      </c>
      <c r="L1306" s="14"/>
      <c r="M1306" s="15"/>
    </row>
    <row r="1307" spans="1:13" x14ac:dyDescent="0.35">
      <c r="A1307" s="24">
        <v>43586</v>
      </c>
      <c r="B1307" s="4">
        <v>2019</v>
      </c>
      <c r="C1307" s="3">
        <v>5</v>
      </c>
      <c r="D1307" s="2" t="s">
        <v>57</v>
      </c>
      <c r="E1307" s="3" t="s">
        <v>31</v>
      </c>
      <c r="F1307" s="2" t="s">
        <v>50</v>
      </c>
      <c r="G1307" s="3" t="s">
        <v>37</v>
      </c>
      <c r="H1307" s="13">
        <v>754.11500000000001</v>
      </c>
      <c r="I1307" s="14"/>
      <c r="J1307" s="15"/>
      <c r="K1307" s="16">
        <v>5018.4885283018903</v>
      </c>
      <c r="L1307" s="14"/>
      <c r="M1307" s="15"/>
    </row>
    <row r="1308" spans="1:13" x14ac:dyDescent="0.35">
      <c r="A1308" s="24">
        <v>43586</v>
      </c>
      <c r="B1308" s="4">
        <v>2019</v>
      </c>
      <c r="C1308" s="3">
        <v>5</v>
      </c>
      <c r="D1308" s="2" t="s">
        <v>57</v>
      </c>
      <c r="E1308" s="3" t="s">
        <v>31</v>
      </c>
      <c r="F1308" s="2" t="s">
        <v>39</v>
      </c>
      <c r="G1308" s="3" t="s">
        <v>37</v>
      </c>
      <c r="H1308" s="13">
        <v>0</v>
      </c>
      <c r="I1308" s="14"/>
      <c r="J1308" s="15"/>
      <c r="K1308" s="16">
        <v>0</v>
      </c>
      <c r="L1308" s="14"/>
      <c r="M1308" s="15"/>
    </row>
    <row r="1309" spans="1:13" x14ac:dyDescent="0.35">
      <c r="A1309" s="24">
        <v>43586</v>
      </c>
      <c r="B1309" s="4">
        <v>2019</v>
      </c>
      <c r="C1309" s="3">
        <v>5</v>
      </c>
      <c r="D1309" s="2" t="s">
        <v>57</v>
      </c>
      <c r="E1309" s="3" t="s">
        <v>31</v>
      </c>
      <c r="F1309" s="2" t="s">
        <v>44</v>
      </c>
      <c r="G1309" s="3" t="s">
        <v>41</v>
      </c>
      <c r="H1309" s="13">
        <v>366.30455242798399</v>
      </c>
      <c r="I1309" s="14"/>
      <c r="J1309" s="15"/>
      <c r="K1309" s="16">
        <v>1402.66844069784</v>
      </c>
      <c r="L1309" s="14"/>
      <c r="M1309" s="15"/>
    </row>
    <row r="1310" spans="1:13" x14ac:dyDescent="0.35">
      <c r="A1310" s="24">
        <v>43586</v>
      </c>
      <c r="B1310" s="4">
        <v>2019</v>
      </c>
      <c r="C1310" s="3">
        <v>5</v>
      </c>
      <c r="D1310" s="2" t="s">
        <v>57</v>
      </c>
      <c r="E1310" s="3" t="s">
        <v>31</v>
      </c>
      <c r="F1310" s="2" t="s">
        <v>45</v>
      </c>
      <c r="G1310" s="3" t="s">
        <v>41</v>
      </c>
      <c r="H1310" s="13">
        <v>354.04500411522599</v>
      </c>
      <c r="I1310" s="14"/>
      <c r="J1310" s="15"/>
      <c r="K1310" s="16">
        <v>2442.0635691717798</v>
      </c>
      <c r="L1310" s="14"/>
      <c r="M1310" s="15"/>
    </row>
    <row r="1311" spans="1:13" x14ac:dyDescent="0.35">
      <c r="A1311" s="24">
        <v>43586</v>
      </c>
      <c r="B1311" s="4">
        <v>2019</v>
      </c>
      <c r="C1311" s="3">
        <v>5</v>
      </c>
      <c r="D1311" s="2" t="s">
        <v>58</v>
      </c>
      <c r="E1311" s="3" t="s">
        <v>31</v>
      </c>
      <c r="F1311" s="2" t="s">
        <v>32</v>
      </c>
      <c r="G1311" s="3" t="s">
        <v>32</v>
      </c>
      <c r="H1311" s="13">
        <v>3562.56583</v>
      </c>
      <c r="I1311" s="14"/>
      <c r="J1311" s="15"/>
      <c r="K1311" s="16">
        <v>18339.40422</v>
      </c>
      <c r="L1311" s="14"/>
      <c r="M1311" s="15"/>
    </row>
    <row r="1312" spans="1:13" x14ac:dyDescent="0.35">
      <c r="A1312" s="24">
        <v>43586</v>
      </c>
      <c r="B1312" s="4">
        <v>2019</v>
      </c>
      <c r="C1312" s="3">
        <v>5</v>
      </c>
      <c r="D1312" s="2" t="s">
        <v>58</v>
      </c>
      <c r="E1312" s="3" t="s">
        <v>31</v>
      </c>
      <c r="F1312" s="2" t="s">
        <v>33</v>
      </c>
      <c r="G1312" s="3" t="s">
        <v>33</v>
      </c>
      <c r="H1312" s="13">
        <v>2205.3475472845898</v>
      </c>
      <c r="I1312" s="14"/>
      <c r="J1312" s="15"/>
      <c r="K1312" s="16">
        <v>12368.875879677</v>
      </c>
      <c r="L1312" s="14"/>
      <c r="M1312" s="15"/>
    </row>
    <row r="1313" spans="1:13" x14ac:dyDescent="0.35">
      <c r="A1313" s="24">
        <v>43586</v>
      </c>
      <c r="B1313" s="4">
        <v>2019</v>
      </c>
      <c r="C1313" s="3">
        <v>5</v>
      </c>
      <c r="D1313" s="2" t="s">
        <v>58</v>
      </c>
      <c r="E1313" s="3" t="s">
        <v>31</v>
      </c>
      <c r="F1313" s="2" t="s">
        <v>34</v>
      </c>
      <c r="G1313" s="3" t="s">
        <v>34</v>
      </c>
      <c r="H1313" s="13">
        <v>1400.18182</v>
      </c>
      <c r="I1313" s="14"/>
      <c r="J1313" s="15"/>
      <c r="K1313" s="16">
        <v>6162.91482</v>
      </c>
      <c r="L1313" s="14"/>
      <c r="M1313" s="15"/>
    </row>
    <row r="1314" spans="1:13" x14ac:dyDescent="0.35">
      <c r="A1314" s="24">
        <v>43586</v>
      </c>
      <c r="B1314" s="4">
        <v>2019</v>
      </c>
      <c r="C1314" s="3">
        <v>5</v>
      </c>
      <c r="D1314" s="2" t="s">
        <v>58</v>
      </c>
      <c r="E1314" s="3" t="s">
        <v>31</v>
      </c>
      <c r="F1314" s="2" t="s">
        <v>35</v>
      </c>
      <c r="G1314" s="3" t="s">
        <v>35</v>
      </c>
      <c r="H1314" s="13">
        <v>-42.963537284593301</v>
      </c>
      <c r="I1314" s="14"/>
      <c r="J1314" s="15"/>
      <c r="K1314" s="16">
        <v>-192.38647967703099</v>
      </c>
      <c r="L1314" s="14"/>
      <c r="M1314" s="15"/>
    </row>
    <row r="1315" spans="1:13" x14ac:dyDescent="0.35">
      <c r="A1315" s="24">
        <v>43586</v>
      </c>
      <c r="B1315" s="4">
        <v>2019</v>
      </c>
      <c r="C1315" s="3">
        <v>5</v>
      </c>
      <c r="D1315" s="2" t="s">
        <v>58</v>
      </c>
      <c r="E1315" s="3" t="s">
        <v>31</v>
      </c>
      <c r="F1315" s="2" t="s">
        <v>36</v>
      </c>
      <c r="G1315" s="3" t="s">
        <v>37</v>
      </c>
      <c r="H1315" s="13">
        <v>364.87450999999999</v>
      </c>
      <c r="I1315" s="14"/>
      <c r="J1315" s="15"/>
      <c r="K1315" s="16">
        <v>2785.96756</v>
      </c>
      <c r="L1315" s="14"/>
      <c r="M1315" s="15"/>
    </row>
    <row r="1316" spans="1:13" x14ac:dyDescent="0.35">
      <c r="A1316" s="24">
        <v>43586</v>
      </c>
      <c r="B1316" s="4">
        <v>2019</v>
      </c>
      <c r="C1316" s="3">
        <v>5</v>
      </c>
      <c r="D1316" s="2" t="s">
        <v>58</v>
      </c>
      <c r="E1316" s="3" t="s">
        <v>31</v>
      </c>
      <c r="F1316" s="2" t="s">
        <v>50</v>
      </c>
      <c r="G1316" s="3" t="s">
        <v>37</v>
      </c>
      <c r="H1316" s="13">
        <v>226.0779</v>
      </c>
      <c r="I1316" s="14"/>
      <c r="J1316" s="15"/>
      <c r="K1316" s="16">
        <v>1648.4953399999999</v>
      </c>
      <c r="L1316" s="14"/>
      <c r="M1316" s="15"/>
    </row>
    <row r="1317" spans="1:13" x14ac:dyDescent="0.35">
      <c r="A1317" s="24">
        <v>43586</v>
      </c>
      <c r="B1317" s="4">
        <v>2019</v>
      </c>
      <c r="C1317" s="3">
        <v>5</v>
      </c>
      <c r="D1317" s="2" t="s">
        <v>58</v>
      </c>
      <c r="E1317" s="3" t="s">
        <v>31</v>
      </c>
      <c r="F1317" s="2" t="s">
        <v>39</v>
      </c>
      <c r="G1317" s="3" t="s">
        <v>37</v>
      </c>
      <c r="H1317" s="13">
        <v>69.890389999999996</v>
      </c>
      <c r="I1317" s="14"/>
      <c r="J1317" s="15"/>
      <c r="K1317" s="16">
        <v>329.69171999999998</v>
      </c>
      <c r="L1317" s="14"/>
      <c r="M1317" s="15"/>
    </row>
    <row r="1318" spans="1:13" x14ac:dyDescent="0.35">
      <c r="A1318" s="24">
        <v>43586</v>
      </c>
      <c r="B1318" s="4">
        <v>2019</v>
      </c>
      <c r="C1318" s="3">
        <v>5</v>
      </c>
      <c r="D1318" s="2" t="s">
        <v>58</v>
      </c>
      <c r="E1318" s="3" t="s">
        <v>31</v>
      </c>
      <c r="F1318" s="2" t="s">
        <v>40</v>
      </c>
      <c r="G1318" s="3" t="s">
        <v>41</v>
      </c>
      <c r="H1318" s="13">
        <v>67.03707</v>
      </c>
      <c r="I1318" s="14"/>
      <c r="J1318" s="15"/>
      <c r="K1318" s="16">
        <v>391.33100999999999</v>
      </c>
      <c r="L1318" s="14"/>
      <c r="M1318" s="15"/>
    </row>
    <row r="1319" spans="1:13" x14ac:dyDescent="0.35">
      <c r="A1319" s="24">
        <v>43586</v>
      </c>
      <c r="B1319" s="4">
        <v>2019</v>
      </c>
      <c r="C1319" s="3">
        <v>5</v>
      </c>
      <c r="D1319" s="2" t="s">
        <v>58</v>
      </c>
      <c r="E1319" s="3" t="s">
        <v>31</v>
      </c>
      <c r="F1319" s="2" t="s">
        <v>42</v>
      </c>
      <c r="G1319" s="3" t="s">
        <v>41</v>
      </c>
      <c r="H1319" s="13">
        <v>12.424709999999999</v>
      </c>
      <c r="I1319" s="14"/>
      <c r="J1319" s="15"/>
      <c r="K1319" s="16">
        <v>87.212599999999995</v>
      </c>
      <c r="L1319" s="14"/>
      <c r="M1319" s="15"/>
    </row>
    <row r="1320" spans="1:13" x14ac:dyDescent="0.35">
      <c r="A1320" s="24">
        <v>43586</v>
      </c>
      <c r="B1320" s="4">
        <v>2019</v>
      </c>
      <c r="C1320" s="3">
        <v>5</v>
      </c>
      <c r="D1320" s="2" t="s">
        <v>58</v>
      </c>
      <c r="E1320" s="3" t="s">
        <v>31</v>
      </c>
      <c r="F1320" s="2" t="s">
        <v>43</v>
      </c>
      <c r="G1320" s="3" t="s">
        <v>41</v>
      </c>
      <c r="H1320" s="13">
        <v>7.8364500000000001</v>
      </c>
      <c r="I1320" s="14"/>
      <c r="J1320" s="15"/>
      <c r="K1320" s="16">
        <v>42.124690000000001</v>
      </c>
      <c r="L1320" s="14"/>
      <c r="M1320" s="15"/>
    </row>
    <row r="1321" spans="1:13" x14ac:dyDescent="0.35">
      <c r="A1321" s="24">
        <v>43586</v>
      </c>
      <c r="B1321" s="4">
        <v>2019</v>
      </c>
      <c r="C1321" s="3">
        <v>5</v>
      </c>
      <c r="D1321" s="2" t="s">
        <v>58</v>
      </c>
      <c r="E1321" s="3" t="s">
        <v>31</v>
      </c>
      <c r="F1321" s="2" t="s">
        <v>44</v>
      </c>
      <c r="G1321" s="3" t="s">
        <v>41</v>
      </c>
      <c r="H1321" s="13">
        <v>124.2671265</v>
      </c>
      <c r="I1321" s="14"/>
      <c r="J1321" s="15"/>
      <c r="K1321" s="16">
        <v>531.73747948000005</v>
      </c>
      <c r="L1321" s="14"/>
      <c r="M1321" s="15"/>
    </row>
    <row r="1322" spans="1:13" x14ac:dyDescent="0.35">
      <c r="A1322" s="24">
        <v>43586</v>
      </c>
      <c r="B1322" s="4">
        <v>2019</v>
      </c>
      <c r="C1322" s="3">
        <v>5</v>
      </c>
      <c r="D1322" s="2" t="s">
        <v>58</v>
      </c>
      <c r="E1322" s="3" t="s">
        <v>31</v>
      </c>
      <c r="F1322" s="2" t="s">
        <v>45</v>
      </c>
      <c r="G1322" s="3" t="s">
        <v>41</v>
      </c>
      <c r="H1322" s="13">
        <v>77.972770784593493</v>
      </c>
      <c r="I1322" s="14"/>
      <c r="J1322" s="15"/>
      <c r="K1322" s="16">
        <v>388.07256019703101</v>
      </c>
      <c r="L1322" s="14"/>
      <c r="M1322" s="15"/>
    </row>
    <row r="1323" spans="1:13" x14ac:dyDescent="0.35">
      <c r="A1323" s="24">
        <v>43586</v>
      </c>
      <c r="B1323" s="4">
        <v>2019</v>
      </c>
      <c r="C1323" s="3">
        <v>5</v>
      </c>
      <c r="D1323" s="2" t="s">
        <v>58</v>
      </c>
      <c r="E1323" s="3" t="s">
        <v>31</v>
      </c>
      <c r="F1323" s="2" t="s">
        <v>48</v>
      </c>
      <c r="G1323" s="3" t="s">
        <v>48</v>
      </c>
      <c r="H1323" s="13">
        <v>1244.40615</v>
      </c>
      <c r="I1323" s="14"/>
      <c r="J1323" s="15"/>
      <c r="K1323" s="16">
        <v>6111.5459600000004</v>
      </c>
      <c r="L1323" s="14"/>
      <c r="M1323" s="15"/>
    </row>
    <row r="1324" spans="1:13" x14ac:dyDescent="0.35">
      <c r="A1324" s="24">
        <v>43586</v>
      </c>
      <c r="B1324" s="4">
        <v>2019</v>
      </c>
      <c r="C1324" s="3">
        <v>5</v>
      </c>
      <c r="D1324" s="2" t="s">
        <v>58</v>
      </c>
      <c r="E1324" s="3" t="s">
        <v>31</v>
      </c>
      <c r="F1324" s="2" t="s">
        <v>46</v>
      </c>
      <c r="G1324" s="3" t="s">
        <v>46</v>
      </c>
      <c r="H1324" s="13">
        <v>10.56047</v>
      </c>
      <c r="I1324" s="14"/>
      <c r="J1324" s="15"/>
      <c r="K1324" s="16">
        <v>52.696959999999997</v>
      </c>
      <c r="L1324" s="14"/>
      <c r="M1324" s="15"/>
    </row>
    <row r="1325" spans="1:13" x14ac:dyDescent="0.35">
      <c r="A1325" s="24">
        <v>43586</v>
      </c>
      <c r="B1325" s="4">
        <v>2019</v>
      </c>
      <c r="C1325" s="3">
        <v>5</v>
      </c>
      <c r="D1325" s="2" t="s">
        <v>59</v>
      </c>
      <c r="E1325" s="3" t="s">
        <v>31</v>
      </c>
      <c r="F1325" s="2" t="s">
        <v>32</v>
      </c>
      <c r="G1325" s="3" t="s">
        <v>32</v>
      </c>
      <c r="H1325" s="13">
        <v>2344.4601499999999</v>
      </c>
      <c r="I1325" s="14"/>
      <c r="J1325" s="15"/>
      <c r="K1325" s="16">
        <v>12366.0496</v>
      </c>
      <c r="L1325" s="14"/>
      <c r="M1325" s="15"/>
    </row>
    <row r="1326" spans="1:13" x14ac:dyDescent="0.35">
      <c r="A1326" s="24">
        <v>43586</v>
      </c>
      <c r="B1326" s="4">
        <v>2019</v>
      </c>
      <c r="C1326" s="3">
        <v>5</v>
      </c>
      <c r="D1326" s="2" t="s">
        <v>59</v>
      </c>
      <c r="E1326" s="3" t="s">
        <v>31</v>
      </c>
      <c r="F1326" s="2" t="s">
        <v>33</v>
      </c>
      <c r="G1326" s="3" t="s">
        <v>33</v>
      </c>
      <c r="H1326" s="13">
        <v>1848.24335</v>
      </c>
      <c r="I1326" s="14"/>
      <c r="J1326" s="15"/>
      <c r="K1326" s="16">
        <v>9969.8229106537092</v>
      </c>
      <c r="L1326" s="14"/>
      <c r="M1326" s="15"/>
    </row>
    <row r="1327" spans="1:13" x14ac:dyDescent="0.35">
      <c r="A1327" s="24">
        <v>43586</v>
      </c>
      <c r="B1327" s="4">
        <v>2019</v>
      </c>
      <c r="C1327" s="3">
        <v>5</v>
      </c>
      <c r="D1327" s="2" t="s">
        <v>59</v>
      </c>
      <c r="E1327" s="3" t="s">
        <v>31</v>
      </c>
      <c r="F1327" s="2" t="s">
        <v>34</v>
      </c>
      <c r="G1327" s="3" t="s">
        <v>34</v>
      </c>
      <c r="H1327" s="13">
        <v>-11.380319999999999</v>
      </c>
      <c r="I1327" s="14"/>
      <c r="J1327" s="15"/>
      <c r="K1327" s="16">
        <v>-75.06268</v>
      </c>
      <c r="L1327" s="14"/>
      <c r="M1327" s="15"/>
    </row>
    <row r="1328" spans="1:13" x14ac:dyDescent="0.35">
      <c r="A1328" s="24">
        <v>43586</v>
      </c>
      <c r="B1328" s="4">
        <v>2019</v>
      </c>
      <c r="C1328" s="3">
        <v>5</v>
      </c>
      <c r="D1328" s="2" t="s">
        <v>59</v>
      </c>
      <c r="E1328" s="3" t="s">
        <v>31</v>
      </c>
      <c r="F1328" s="2" t="s">
        <v>35</v>
      </c>
      <c r="G1328" s="3" t="s">
        <v>35</v>
      </c>
      <c r="H1328" s="13">
        <v>507.59712000000002</v>
      </c>
      <c r="I1328" s="14"/>
      <c r="J1328" s="15"/>
      <c r="K1328" s="16">
        <v>2471.2893693462902</v>
      </c>
      <c r="L1328" s="14"/>
      <c r="M1328" s="15"/>
    </row>
    <row r="1329" spans="1:13" x14ac:dyDescent="0.35">
      <c r="A1329" s="24">
        <v>43586</v>
      </c>
      <c r="B1329" s="4">
        <v>2019</v>
      </c>
      <c r="C1329" s="3">
        <v>5</v>
      </c>
      <c r="D1329" s="2" t="s">
        <v>59</v>
      </c>
      <c r="E1329" s="3" t="s">
        <v>31</v>
      </c>
      <c r="F1329" s="2" t="s">
        <v>36</v>
      </c>
      <c r="G1329" s="3" t="s">
        <v>37</v>
      </c>
      <c r="H1329" s="13">
        <v>956.35599999999999</v>
      </c>
      <c r="I1329" s="14"/>
      <c r="J1329" s="15"/>
      <c r="K1329" s="16">
        <v>3512.0238020448201</v>
      </c>
      <c r="L1329" s="14"/>
      <c r="M1329" s="15"/>
    </row>
    <row r="1330" spans="1:13" x14ac:dyDescent="0.35">
      <c r="A1330" s="24">
        <v>43586</v>
      </c>
      <c r="B1330" s="4">
        <v>2019</v>
      </c>
      <c r="C1330" s="3">
        <v>5</v>
      </c>
      <c r="D1330" s="2" t="s">
        <v>59</v>
      </c>
      <c r="E1330" s="3" t="s">
        <v>31</v>
      </c>
      <c r="F1330" s="2" t="s">
        <v>38</v>
      </c>
      <c r="G1330" s="3" t="s">
        <v>37</v>
      </c>
      <c r="H1330" s="13">
        <v>1.65089</v>
      </c>
      <c r="I1330" s="14"/>
      <c r="J1330" s="15"/>
      <c r="K1330" s="16">
        <v>300.87746041064798</v>
      </c>
      <c r="L1330" s="14"/>
      <c r="M1330" s="15"/>
    </row>
    <row r="1331" spans="1:13" x14ac:dyDescent="0.35">
      <c r="A1331" s="24">
        <v>43586</v>
      </c>
      <c r="B1331" s="4">
        <v>2019</v>
      </c>
      <c r="C1331" s="3">
        <v>5</v>
      </c>
      <c r="D1331" s="2" t="s">
        <v>59</v>
      </c>
      <c r="E1331" s="3" t="s">
        <v>31</v>
      </c>
      <c r="F1331" s="2" t="s">
        <v>39</v>
      </c>
      <c r="G1331" s="3" t="s">
        <v>37</v>
      </c>
      <c r="H1331" s="13">
        <v>346.15951999999999</v>
      </c>
      <c r="I1331" s="14"/>
      <c r="J1331" s="15"/>
      <c r="K1331" s="16">
        <v>1708.4282792669601</v>
      </c>
      <c r="L1331" s="14"/>
      <c r="M1331" s="15"/>
    </row>
    <row r="1332" spans="1:13" x14ac:dyDescent="0.35">
      <c r="A1332" s="24">
        <v>43586</v>
      </c>
      <c r="B1332" s="4">
        <v>2019</v>
      </c>
      <c r="C1332" s="3">
        <v>5</v>
      </c>
      <c r="D1332" s="2" t="s">
        <v>59</v>
      </c>
      <c r="E1332" s="3" t="s">
        <v>31</v>
      </c>
      <c r="F1332" s="2" t="s">
        <v>42</v>
      </c>
      <c r="G1332" s="3" t="s">
        <v>41</v>
      </c>
      <c r="H1332" s="13">
        <v>19.857610000000001</v>
      </c>
      <c r="I1332" s="14"/>
      <c r="J1332" s="15"/>
      <c r="K1332" s="16">
        <v>330.29726235575799</v>
      </c>
      <c r="L1332" s="14"/>
      <c r="M1332" s="15"/>
    </row>
    <row r="1333" spans="1:13" x14ac:dyDescent="0.35">
      <c r="A1333" s="24">
        <v>43586</v>
      </c>
      <c r="B1333" s="4">
        <v>2019</v>
      </c>
      <c r="C1333" s="3">
        <v>5</v>
      </c>
      <c r="D1333" s="2" t="s">
        <v>59</v>
      </c>
      <c r="E1333" s="3" t="s">
        <v>31</v>
      </c>
      <c r="F1333" s="2" t="s">
        <v>45</v>
      </c>
      <c r="G1333" s="3" t="s">
        <v>41</v>
      </c>
      <c r="H1333" s="13">
        <v>524.21933000000001</v>
      </c>
      <c r="I1333" s="14"/>
      <c r="J1333" s="15"/>
      <c r="K1333" s="16">
        <v>4118.1961065755304</v>
      </c>
      <c r="L1333" s="14"/>
      <c r="M1333" s="15"/>
    </row>
    <row r="1334" spans="1:13" x14ac:dyDescent="0.35">
      <c r="A1334" s="24">
        <v>43586</v>
      </c>
      <c r="B1334" s="4">
        <v>2019</v>
      </c>
      <c r="C1334" s="3">
        <v>5</v>
      </c>
      <c r="D1334" s="2" t="s">
        <v>60</v>
      </c>
      <c r="E1334" s="3" t="s">
        <v>31</v>
      </c>
      <c r="F1334" s="2" t="s">
        <v>32</v>
      </c>
      <c r="G1334" s="3" t="s">
        <v>32</v>
      </c>
      <c r="H1334" s="13">
        <v>23133.7</v>
      </c>
      <c r="I1334" s="14"/>
      <c r="J1334" s="15"/>
      <c r="K1334" s="16">
        <v>119767.796</v>
      </c>
      <c r="L1334" s="14"/>
      <c r="M1334" s="15"/>
    </row>
    <row r="1335" spans="1:13" x14ac:dyDescent="0.35">
      <c r="A1335" s="24">
        <v>43586</v>
      </c>
      <c r="B1335" s="4">
        <v>2019</v>
      </c>
      <c r="C1335" s="3">
        <v>5</v>
      </c>
      <c r="D1335" s="2" t="s">
        <v>60</v>
      </c>
      <c r="E1335" s="3" t="s">
        <v>31</v>
      </c>
      <c r="F1335" s="2" t="s">
        <v>33</v>
      </c>
      <c r="G1335" s="3" t="s">
        <v>33</v>
      </c>
      <c r="H1335" s="13">
        <v>19968.963</v>
      </c>
      <c r="I1335" s="14"/>
      <c r="J1335" s="15"/>
      <c r="K1335" s="16">
        <v>103486.265884615</v>
      </c>
      <c r="L1335" s="14"/>
      <c r="M1335" s="15"/>
    </row>
    <row r="1336" spans="1:13" x14ac:dyDescent="0.35">
      <c r="A1336" s="24">
        <v>43586</v>
      </c>
      <c r="B1336" s="4">
        <v>2019</v>
      </c>
      <c r="C1336" s="3">
        <v>5</v>
      </c>
      <c r="D1336" s="2" t="s">
        <v>60</v>
      </c>
      <c r="E1336" s="3" t="s">
        <v>31</v>
      </c>
      <c r="F1336" s="2" t="s">
        <v>34</v>
      </c>
      <c r="G1336" s="3" t="s">
        <v>34</v>
      </c>
      <c r="H1336" s="13">
        <v>3136.62</v>
      </c>
      <c r="I1336" s="14"/>
      <c r="J1336" s="15"/>
      <c r="K1336" s="16">
        <v>16101.691999999999</v>
      </c>
      <c r="L1336" s="14"/>
      <c r="M1336" s="15"/>
    </row>
    <row r="1337" spans="1:13" x14ac:dyDescent="0.35">
      <c r="A1337" s="24">
        <v>43586</v>
      </c>
      <c r="B1337" s="4">
        <v>2019</v>
      </c>
      <c r="C1337" s="3">
        <v>5</v>
      </c>
      <c r="D1337" s="2" t="s">
        <v>60</v>
      </c>
      <c r="E1337" s="3" t="s">
        <v>31</v>
      </c>
      <c r="F1337" s="2" t="s">
        <v>35</v>
      </c>
      <c r="G1337" s="3" t="s">
        <v>35</v>
      </c>
      <c r="H1337" s="13">
        <v>28.117000000002001</v>
      </c>
      <c r="I1337" s="14"/>
      <c r="J1337" s="15"/>
      <c r="K1337" s="16">
        <v>179.83811538462001</v>
      </c>
      <c r="L1337" s="14"/>
      <c r="M1337" s="15"/>
    </row>
    <row r="1338" spans="1:13" x14ac:dyDescent="0.35">
      <c r="A1338" s="24">
        <v>43586</v>
      </c>
      <c r="B1338" s="4">
        <v>2019</v>
      </c>
      <c r="C1338" s="3">
        <v>5</v>
      </c>
      <c r="D1338" s="2" t="s">
        <v>60</v>
      </c>
      <c r="E1338" s="3" t="s">
        <v>31</v>
      </c>
      <c r="F1338" s="2" t="s">
        <v>36</v>
      </c>
      <c r="G1338" s="3" t="s">
        <v>37</v>
      </c>
      <c r="H1338" s="13">
        <v>9914.1869999999999</v>
      </c>
      <c r="I1338" s="14"/>
      <c r="J1338" s="15"/>
      <c r="K1338" s="16">
        <v>57563.896884615402</v>
      </c>
      <c r="L1338" s="14"/>
      <c r="M1338" s="15"/>
    </row>
    <row r="1339" spans="1:13" x14ac:dyDescent="0.35">
      <c r="A1339" s="24">
        <v>43586</v>
      </c>
      <c r="B1339" s="4">
        <v>2019</v>
      </c>
      <c r="C1339" s="3">
        <v>5</v>
      </c>
      <c r="D1339" s="2" t="s">
        <v>60</v>
      </c>
      <c r="E1339" s="3" t="s">
        <v>31</v>
      </c>
      <c r="F1339" s="2" t="s">
        <v>38</v>
      </c>
      <c r="G1339" s="3" t="s">
        <v>37</v>
      </c>
      <c r="H1339" s="13">
        <v>1030.153</v>
      </c>
      <c r="I1339" s="14"/>
      <c r="J1339" s="15"/>
      <c r="K1339" s="16">
        <v>7664.1660000000002</v>
      </c>
      <c r="L1339" s="14"/>
      <c r="M1339" s="15"/>
    </row>
    <row r="1340" spans="1:13" x14ac:dyDescent="0.35">
      <c r="A1340" s="24">
        <v>43586</v>
      </c>
      <c r="B1340" s="4">
        <v>2019</v>
      </c>
      <c r="C1340" s="3">
        <v>5</v>
      </c>
      <c r="D1340" s="2" t="s">
        <v>60</v>
      </c>
      <c r="E1340" s="3" t="s">
        <v>31</v>
      </c>
      <c r="F1340" s="2" t="s">
        <v>39</v>
      </c>
      <c r="G1340" s="3" t="s">
        <v>37</v>
      </c>
      <c r="H1340" s="13">
        <v>396.79</v>
      </c>
      <c r="I1340" s="14"/>
      <c r="J1340" s="15"/>
      <c r="K1340" s="16">
        <v>1975.6220000000001</v>
      </c>
      <c r="L1340" s="14"/>
      <c r="M1340" s="15"/>
    </row>
    <row r="1341" spans="1:13" x14ac:dyDescent="0.35">
      <c r="A1341" s="24">
        <v>43586</v>
      </c>
      <c r="B1341" s="4">
        <v>2019</v>
      </c>
      <c r="C1341" s="3">
        <v>5</v>
      </c>
      <c r="D1341" s="2" t="s">
        <v>60</v>
      </c>
      <c r="E1341" s="3" t="s">
        <v>31</v>
      </c>
      <c r="F1341" s="2" t="s">
        <v>40</v>
      </c>
      <c r="G1341" s="3" t="s">
        <v>41</v>
      </c>
      <c r="H1341" s="13">
        <v>385.28199999999998</v>
      </c>
      <c r="I1341" s="14"/>
      <c r="J1341" s="15"/>
      <c r="K1341" s="16">
        <v>1946.902</v>
      </c>
      <c r="L1341" s="14"/>
      <c r="M1341" s="15"/>
    </row>
    <row r="1342" spans="1:13" x14ac:dyDescent="0.35">
      <c r="A1342" s="24">
        <v>43586</v>
      </c>
      <c r="B1342" s="4">
        <v>2019</v>
      </c>
      <c r="C1342" s="3">
        <v>5</v>
      </c>
      <c r="D1342" s="2" t="s">
        <v>60</v>
      </c>
      <c r="E1342" s="3" t="s">
        <v>31</v>
      </c>
      <c r="F1342" s="2" t="s">
        <v>42</v>
      </c>
      <c r="G1342" s="3" t="s">
        <v>41</v>
      </c>
      <c r="H1342" s="13">
        <v>4262.0020000000004</v>
      </c>
      <c r="I1342" s="14"/>
      <c r="J1342" s="15"/>
      <c r="K1342" s="16">
        <v>13967.833000000001</v>
      </c>
      <c r="L1342" s="14"/>
      <c r="M1342" s="15"/>
    </row>
    <row r="1343" spans="1:13" x14ac:dyDescent="0.35">
      <c r="A1343" s="24">
        <v>43586</v>
      </c>
      <c r="B1343" s="4">
        <v>2019</v>
      </c>
      <c r="C1343" s="3">
        <v>5</v>
      </c>
      <c r="D1343" s="2" t="s">
        <v>60</v>
      </c>
      <c r="E1343" s="3" t="s">
        <v>31</v>
      </c>
      <c r="F1343" s="2" t="s">
        <v>43</v>
      </c>
      <c r="G1343" s="3" t="s">
        <v>41</v>
      </c>
      <c r="H1343" s="13">
        <v>490.08</v>
      </c>
      <c r="I1343" s="14"/>
      <c r="J1343" s="15"/>
      <c r="K1343" s="16">
        <v>2380.721</v>
      </c>
      <c r="L1343" s="14"/>
      <c r="M1343" s="15"/>
    </row>
    <row r="1344" spans="1:13" x14ac:dyDescent="0.35">
      <c r="A1344" s="24">
        <v>43586</v>
      </c>
      <c r="B1344" s="4">
        <v>2019</v>
      </c>
      <c r="C1344" s="3">
        <v>5</v>
      </c>
      <c r="D1344" s="2" t="s">
        <v>60</v>
      </c>
      <c r="E1344" s="3" t="s">
        <v>31</v>
      </c>
      <c r="F1344" s="2" t="s">
        <v>44</v>
      </c>
      <c r="G1344" s="3" t="s">
        <v>41</v>
      </c>
      <c r="H1344" s="13">
        <v>1829.9659999999999</v>
      </c>
      <c r="I1344" s="14"/>
      <c r="J1344" s="15"/>
      <c r="K1344" s="16">
        <v>7624.3519999999999</v>
      </c>
      <c r="L1344" s="14"/>
      <c r="M1344" s="15"/>
    </row>
    <row r="1345" spans="1:13" x14ac:dyDescent="0.35">
      <c r="A1345" s="24">
        <v>43586</v>
      </c>
      <c r="B1345" s="4">
        <v>2019</v>
      </c>
      <c r="C1345" s="3">
        <v>5</v>
      </c>
      <c r="D1345" s="2" t="s">
        <v>60</v>
      </c>
      <c r="E1345" s="3" t="s">
        <v>31</v>
      </c>
      <c r="F1345" s="2" t="s">
        <v>45</v>
      </c>
      <c r="G1345" s="3" t="s">
        <v>41</v>
      </c>
      <c r="H1345" s="13">
        <v>1640.922</v>
      </c>
      <c r="I1345" s="14"/>
      <c r="J1345" s="15"/>
      <c r="K1345" s="16">
        <v>10224.014999999999</v>
      </c>
      <c r="L1345" s="14"/>
      <c r="M1345" s="15"/>
    </row>
    <row r="1346" spans="1:13" x14ac:dyDescent="0.35">
      <c r="A1346" s="24">
        <v>43586</v>
      </c>
      <c r="B1346" s="4">
        <v>2019</v>
      </c>
      <c r="C1346" s="3">
        <v>5</v>
      </c>
      <c r="D1346" s="2" t="s">
        <v>60</v>
      </c>
      <c r="E1346" s="3" t="s">
        <v>31</v>
      </c>
      <c r="F1346" s="2" t="s">
        <v>46</v>
      </c>
      <c r="G1346" s="3" t="s">
        <v>46</v>
      </c>
      <c r="H1346" s="13">
        <v>19.581</v>
      </c>
      <c r="I1346" s="14"/>
      <c r="J1346" s="15"/>
      <c r="K1346" s="16">
        <v>138.75800000000001</v>
      </c>
      <c r="L1346" s="14"/>
      <c r="M1346" s="15"/>
    </row>
    <row r="1347" spans="1:13" x14ac:dyDescent="0.35">
      <c r="A1347" s="24">
        <v>43586</v>
      </c>
      <c r="B1347" s="4">
        <v>2019</v>
      </c>
      <c r="C1347" s="3">
        <v>5</v>
      </c>
      <c r="D1347" s="2" t="s">
        <v>61</v>
      </c>
      <c r="E1347" s="3" t="s">
        <v>31</v>
      </c>
      <c r="F1347" s="2" t="s">
        <v>32</v>
      </c>
      <c r="G1347" s="3" t="s">
        <v>32</v>
      </c>
      <c r="H1347" s="13">
        <v>579.072</v>
      </c>
      <c r="I1347" s="14"/>
      <c r="J1347" s="15"/>
      <c r="K1347" s="16">
        <v>3107.9989999999998</v>
      </c>
      <c r="L1347" s="14"/>
      <c r="M1347" s="15"/>
    </row>
    <row r="1348" spans="1:13" x14ac:dyDescent="0.35">
      <c r="A1348" s="24">
        <v>43586</v>
      </c>
      <c r="B1348" s="4">
        <v>2019</v>
      </c>
      <c r="C1348" s="3">
        <v>5</v>
      </c>
      <c r="D1348" s="2" t="s">
        <v>61</v>
      </c>
      <c r="E1348" s="3" t="s">
        <v>31</v>
      </c>
      <c r="F1348" s="2" t="s">
        <v>33</v>
      </c>
      <c r="G1348" s="3" t="s">
        <v>33</v>
      </c>
      <c r="H1348" s="13">
        <v>419.90699999999998</v>
      </c>
      <c r="I1348" s="14"/>
      <c r="J1348" s="15"/>
      <c r="K1348" s="16">
        <v>2668.6480000000001</v>
      </c>
      <c r="L1348" s="14"/>
      <c r="M1348" s="15"/>
    </row>
    <row r="1349" spans="1:13" x14ac:dyDescent="0.35">
      <c r="A1349" s="24">
        <v>43586</v>
      </c>
      <c r="B1349" s="4">
        <v>2019</v>
      </c>
      <c r="C1349" s="3">
        <v>5</v>
      </c>
      <c r="D1349" s="2" t="s">
        <v>61</v>
      </c>
      <c r="E1349" s="3" t="s">
        <v>31</v>
      </c>
      <c r="F1349" s="2" t="s">
        <v>34</v>
      </c>
      <c r="G1349" s="3" t="s">
        <v>34</v>
      </c>
      <c r="H1349" s="13">
        <v>158.98820000000001</v>
      </c>
      <c r="I1349" s="14"/>
      <c r="J1349" s="15"/>
      <c r="K1349" s="16">
        <v>455.57843089062902</v>
      </c>
      <c r="L1349" s="14"/>
      <c r="M1349" s="15"/>
    </row>
    <row r="1350" spans="1:13" x14ac:dyDescent="0.35">
      <c r="A1350" s="24">
        <v>43586</v>
      </c>
      <c r="B1350" s="4">
        <v>2019</v>
      </c>
      <c r="C1350" s="3">
        <v>5</v>
      </c>
      <c r="D1350" s="2" t="s">
        <v>61</v>
      </c>
      <c r="E1350" s="3" t="s">
        <v>31</v>
      </c>
      <c r="F1350" s="2" t="s">
        <v>35</v>
      </c>
      <c r="G1350" s="3" t="s">
        <v>35</v>
      </c>
      <c r="H1350" s="13">
        <v>0.17680000000007101</v>
      </c>
      <c r="I1350" s="14"/>
      <c r="J1350" s="15"/>
      <c r="K1350" s="16">
        <v>-16.227430890628899</v>
      </c>
      <c r="L1350" s="14"/>
      <c r="M1350" s="15"/>
    </row>
    <row r="1351" spans="1:13" x14ac:dyDescent="0.35">
      <c r="A1351" s="24">
        <v>43586</v>
      </c>
      <c r="B1351" s="4">
        <v>2019</v>
      </c>
      <c r="C1351" s="3">
        <v>5</v>
      </c>
      <c r="D1351" s="2" t="s">
        <v>61</v>
      </c>
      <c r="E1351" s="3" t="s">
        <v>31</v>
      </c>
      <c r="F1351" s="2" t="s">
        <v>36</v>
      </c>
      <c r="G1351" s="3" t="s">
        <v>37</v>
      </c>
      <c r="H1351" s="13">
        <v>145.554</v>
      </c>
      <c r="I1351" s="14"/>
      <c r="J1351" s="15"/>
      <c r="K1351" s="16">
        <v>961.18499999999995</v>
      </c>
      <c r="L1351" s="14"/>
      <c r="M1351" s="15"/>
    </row>
    <row r="1352" spans="1:13" x14ac:dyDescent="0.35">
      <c r="A1352" s="24">
        <v>43586</v>
      </c>
      <c r="B1352" s="4">
        <v>2019</v>
      </c>
      <c r="C1352" s="3">
        <v>5</v>
      </c>
      <c r="D1352" s="2" t="s">
        <v>61</v>
      </c>
      <c r="E1352" s="3" t="s">
        <v>31</v>
      </c>
      <c r="F1352" s="2" t="s">
        <v>39</v>
      </c>
      <c r="G1352" s="3" t="s">
        <v>37</v>
      </c>
      <c r="H1352" s="13">
        <v>52.249000000000002</v>
      </c>
      <c r="I1352" s="14"/>
      <c r="J1352" s="15"/>
      <c r="K1352" s="16">
        <v>302.11700000000002</v>
      </c>
      <c r="L1352" s="14"/>
      <c r="M1352" s="15"/>
    </row>
    <row r="1353" spans="1:13" x14ac:dyDescent="0.35">
      <c r="A1353" s="24">
        <v>43586</v>
      </c>
      <c r="B1353" s="4">
        <v>2019</v>
      </c>
      <c r="C1353" s="3">
        <v>5</v>
      </c>
      <c r="D1353" s="2" t="s">
        <v>61</v>
      </c>
      <c r="E1353" s="3" t="s">
        <v>31</v>
      </c>
      <c r="F1353" s="2" t="s">
        <v>40</v>
      </c>
      <c r="G1353" s="3" t="s">
        <v>41</v>
      </c>
      <c r="H1353" s="13">
        <v>43.478000000000002</v>
      </c>
      <c r="I1353" s="14"/>
      <c r="J1353" s="15"/>
      <c r="K1353" s="16">
        <v>284.25400000000002</v>
      </c>
      <c r="L1353" s="14"/>
      <c r="M1353" s="15"/>
    </row>
    <row r="1354" spans="1:13" x14ac:dyDescent="0.35">
      <c r="A1354" s="24">
        <v>43586</v>
      </c>
      <c r="B1354" s="4">
        <v>2019</v>
      </c>
      <c r="C1354" s="3">
        <v>5</v>
      </c>
      <c r="D1354" s="2" t="s">
        <v>61</v>
      </c>
      <c r="E1354" s="3" t="s">
        <v>31</v>
      </c>
      <c r="F1354" s="2" t="s">
        <v>42</v>
      </c>
      <c r="G1354" s="3" t="s">
        <v>41</v>
      </c>
      <c r="H1354" s="13">
        <v>169.11699999999999</v>
      </c>
      <c r="I1354" s="14"/>
      <c r="J1354" s="15"/>
      <c r="K1354" s="16">
        <v>1059.723</v>
      </c>
      <c r="L1354" s="14"/>
      <c r="M1354" s="15"/>
    </row>
    <row r="1355" spans="1:13" x14ac:dyDescent="0.35">
      <c r="A1355" s="24">
        <v>43586</v>
      </c>
      <c r="B1355" s="4">
        <v>2019</v>
      </c>
      <c r="C1355" s="3">
        <v>5</v>
      </c>
      <c r="D1355" s="2" t="s">
        <v>61</v>
      </c>
      <c r="E1355" s="3" t="s">
        <v>31</v>
      </c>
      <c r="F1355" s="2" t="s">
        <v>45</v>
      </c>
      <c r="G1355" s="3" t="s">
        <v>41</v>
      </c>
      <c r="H1355" s="13">
        <v>9.5090000000000003</v>
      </c>
      <c r="I1355" s="14"/>
      <c r="J1355" s="15"/>
      <c r="K1355" s="16">
        <v>61.369</v>
      </c>
      <c r="L1355" s="14"/>
      <c r="M1355" s="15"/>
    </row>
    <row r="1356" spans="1:13" x14ac:dyDescent="0.35">
      <c r="A1356" s="24">
        <v>43586</v>
      </c>
      <c r="B1356" s="4">
        <v>2019</v>
      </c>
      <c r="C1356" s="3">
        <v>5</v>
      </c>
      <c r="D1356" s="2" t="s">
        <v>62</v>
      </c>
      <c r="E1356" s="3" t="s">
        <v>31</v>
      </c>
      <c r="F1356" s="2" t="s">
        <v>32</v>
      </c>
      <c r="G1356" s="3" t="s">
        <v>32</v>
      </c>
      <c r="H1356" s="13">
        <v>986.22407999999996</v>
      </c>
      <c r="I1356" s="14"/>
      <c r="J1356" s="15"/>
      <c r="K1356" s="16">
        <v>5182.19344</v>
      </c>
      <c r="L1356" s="14"/>
      <c r="M1356" s="15"/>
    </row>
    <row r="1357" spans="1:13" x14ac:dyDescent="0.35">
      <c r="A1357" s="24">
        <v>43586</v>
      </c>
      <c r="B1357" s="4">
        <v>2019</v>
      </c>
      <c r="C1357" s="3">
        <v>5</v>
      </c>
      <c r="D1357" s="2" t="s">
        <v>62</v>
      </c>
      <c r="E1357" s="3" t="s">
        <v>31</v>
      </c>
      <c r="F1357" s="2" t="s">
        <v>33</v>
      </c>
      <c r="G1357" s="3" t="s">
        <v>33</v>
      </c>
      <c r="H1357" s="13">
        <v>232.78446</v>
      </c>
      <c r="I1357" s="14"/>
      <c r="J1357" s="15"/>
      <c r="K1357" s="16">
        <v>1404.2619199999999</v>
      </c>
      <c r="L1357" s="14"/>
      <c r="M1357" s="15"/>
    </row>
    <row r="1358" spans="1:13" x14ac:dyDescent="0.35">
      <c r="A1358" s="24">
        <v>43586</v>
      </c>
      <c r="B1358" s="4">
        <v>2019</v>
      </c>
      <c r="C1358" s="3">
        <v>5</v>
      </c>
      <c r="D1358" s="2" t="s">
        <v>62</v>
      </c>
      <c r="E1358" s="3" t="s">
        <v>31</v>
      </c>
      <c r="F1358" s="2" t="s">
        <v>34</v>
      </c>
      <c r="G1358" s="3" t="s">
        <v>34</v>
      </c>
      <c r="H1358" s="13">
        <v>776.04718000000003</v>
      </c>
      <c r="I1358" s="14"/>
      <c r="J1358" s="15"/>
      <c r="K1358" s="16">
        <v>3856.7442299999998</v>
      </c>
      <c r="L1358" s="14"/>
      <c r="M1358" s="15"/>
    </row>
    <row r="1359" spans="1:13" x14ac:dyDescent="0.35">
      <c r="A1359" s="24">
        <v>43586</v>
      </c>
      <c r="B1359" s="4">
        <v>2019</v>
      </c>
      <c r="C1359" s="3">
        <v>5</v>
      </c>
      <c r="D1359" s="2" t="s">
        <v>62</v>
      </c>
      <c r="E1359" s="3" t="s">
        <v>31</v>
      </c>
      <c r="F1359" s="2" t="s">
        <v>35</v>
      </c>
      <c r="G1359" s="3" t="s">
        <v>35</v>
      </c>
      <c r="H1359" s="13">
        <v>-22.607559999999999</v>
      </c>
      <c r="I1359" s="14"/>
      <c r="J1359" s="15"/>
      <c r="K1359" s="16">
        <v>-78.812710000000195</v>
      </c>
      <c r="L1359" s="14"/>
      <c r="M1359" s="15"/>
    </row>
    <row r="1360" spans="1:13" x14ac:dyDescent="0.35">
      <c r="A1360" s="24">
        <v>43586</v>
      </c>
      <c r="B1360" s="4">
        <v>2019</v>
      </c>
      <c r="C1360" s="3">
        <v>5</v>
      </c>
      <c r="D1360" s="2" t="s">
        <v>62</v>
      </c>
      <c r="E1360" s="3" t="s">
        <v>31</v>
      </c>
      <c r="F1360" s="2" t="s">
        <v>36</v>
      </c>
      <c r="G1360" s="3" t="s">
        <v>37</v>
      </c>
      <c r="H1360" s="13">
        <v>34.304270000000002</v>
      </c>
      <c r="I1360" s="14"/>
      <c r="J1360" s="15"/>
      <c r="K1360" s="16">
        <v>168.04021</v>
      </c>
      <c r="L1360" s="14"/>
      <c r="M1360" s="15"/>
    </row>
    <row r="1361" spans="1:13" x14ac:dyDescent="0.35">
      <c r="A1361" s="24">
        <v>43586</v>
      </c>
      <c r="B1361" s="4">
        <v>2019</v>
      </c>
      <c r="C1361" s="3">
        <v>5</v>
      </c>
      <c r="D1361" s="2" t="s">
        <v>62</v>
      </c>
      <c r="E1361" s="3" t="s">
        <v>31</v>
      </c>
      <c r="F1361" s="2" t="s">
        <v>39</v>
      </c>
      <c r="G1361" s="3" t="s">
        <v>37</v>
      </c>
      <c r="H1361" s="13">
        <v>10.11659</v>
      </c>
      <c r="I1361" s="14"/>
      <c r="J1361" s="15"/>
      <c r="K1361" s="16">
        <v>62.977429999999998</v>
      </c>
      <c r="L1361" s="14"/>
      <c r="M1361" s="15"/>
    </row>
    <row r="1362" spans="1:13" x14ac:dyDescent="0.35">
      <c r="A1362" s="24">
        <v>43586</v>
      </c>
      <c r="B1362" s="4">
        <v>2019</v>
      </c>
      <c r="C1362" s="3">
        <v>5</v>
      </c>
      <c r="D1362" s="2" t="s">
        <v>62</v>
      </c>
      <c r="E1362" s="3" t="s">
        <v>31</v>
      </c>
      <c r="F1362" s="2" t="s">
        <v>40</v>
      </c>
      <c r="G1362" s="3" t="s">
        <v>41</v>
      </c>
      <c r="H1362" s="13">
        <v>27.898610000000001</v>
      </c>
      <c r="I1362" s="14"/>
      <c r="J1362" s="15"/>
      <c r="K1362" s="16">
        <v>183.53286</v>
      </c>
      <c r="L1362" s="14"/>
      <c r="M1362" s="15"/>
    </row>
    <row r="1363" spans="1:13" x14ac:dyDescent="0.35">
      <c r="A1363" s="24">
        <v>43586</v>
      </c>
      <c r="B1363" s="4">
        <v>2019</v>
      </c>
      <c r="C1363" s="3">
        <v>5</v>
      </c>
      <c r="D1363" s="2" t="s">
        <v>62</v>
      </c>
      <c r="E1363" s="3" t="s">
        <v>31</v>
      </c>
      <c r="F1363" s="2" t="s">
        <v>42</v>
      </c>
      <c r="G1363" s="3" t="s">
        <v>41</v>
      </c>
      <c r="H1363" s="13">
        <v>36.910620000000002</v>
      </c>
      <c r="I1363" s="14"/>
      <c r="J1363" s="15"/>
      <c r="K1363" s="16">
        <v>225.53243000000001</v>
      </c>
      <c r="L1363" s="14"/>
      <c r="M1363" s="15"/>
    </row>
    <row r="1364" spans="1:13" x14ac:dyDescent="0.35">
      <c r="A1364" s="24">
        <v>43586</v>
      </c>
      <c r="B1364" s="4">
        <v>2019</v>
      </c>
      <c r="C1364" s="3">
        <v>5</v>
      </c>
      <c r="D1364" s="2" t="s">
        <v>62</v>
      </c>
      <c r="E1364" s="3" t="s">
        <v>31</v>
      </c>
      <c r="F1364" s="2" t="s">
        <v>44</v>
      </c>
      <c r="G1364" s="3" t="s">
        <v>41</v>
      </c>
      <c r="H1364" s="13">
        <v>10.723269999999999</v>
      </c>
      <c r="I1364" s="14"/>
      <c r="J1364" s="15"/>
      <c r="K1364" s="16">
        <v>30.323129999999999</v>
      </c>
      <c r="L1364" s="14"/>
      <c r="M1364" s="15"/>
    </row>
    <row r="1365" spans="1:13" x14ac:dyDescent="0.35">
      <c r="A1365" s="24">
        <v>43586</v>
      </c>
      <c r="B1365" s="4">
        <v>2019</v>
      </c>
      <c r="C1365" s="3">
        <v>5</v>
      </c>
      <c r="D1365" s="2" t="s">
        <v>62</v>
      </c>
      <c r="E1365" s="3" t="s">
        <v>31</v>
      </c>
      <c r="F1365" s="2" t="s">
        <v>45</v>
      </c>
      <c r="G1365" s="3" t="s">
        <v>41</v>
      </c>
      <c r="H1365" s="13">
        <v>98.983059999999995</v>
      </c>
      <c r="I1365" s="14"/>
      <c r="J1365" s="15"/>
      <c r="K1365" s="16">
        <v>667.20785999999998</v>
      </c>
      <c r="L1365" s="14"/>
      <c r="M1365" s="15"/>
    </row>
    <row r="1366" spans="1:13" x14ac:dyDescent="0.35">
      <c r="A1366" s="24">
        <v>43586</v>
      </c>
      <c r="B1366" s="4">
        <v>2019</v>
      </c>
      <c r="C1366" s="3">
        <v>5</v>
      </c>
      <c r="D1366" s="2" t="s">
        <v>62</v>
      </c>
      <c r="E1366" s="3" t="s">
        <v>31</v>
      </c>
      <c r="F1366" s="2" t="s">
        <v>46</v>
      </c>
      <c r="G1366" s="3" t="s">
        <v>46</v>
      </c>
      <c r="H1366" s="13">
        <v>13.848039999999999</v>
      </c>
      <c r="I1366" s="14"/>
      <c r="J1366" s="15"/>
      <c r="K1366" s="16">
        <v>66.647999999999996</v>
      </c>
      <c r="L1366" s="14"/>
      <c r="M1366" s="15"/>
    </row>
    <row r="1367" spans="1:13" x14ac:dyDescent="0.35">
      <c r="A1367" s="24">
        <v>43586</v>
      </c>
      <c r="B1367" s="4">
        <v>2019</v>
      </c>
      <c r="C1367" s="3">
        <v>5</v>
      </c>
      <c r="D1367" s="2" t="s">
        <v>63</v>
      </c>
      <c r="E1367" s="3" t="s">
        <v>31</v>
      </c>
      <c r="F1367" s="2" t="s">
        <v>32</v>
      </c>
      <c r="G1367" s="3" t="s">
        <v>32</v>
      </c>
      <c r="H1367" s="13">
        <v>309.73231374663101</v>
      </c>
      <c r="I1367" s="14"/>
      <c r="J1367" s="15"/>
      <c r="K1367" s="16">
        <v>1460.7664177384199</v>
      </c>
      <c r="L1367" s="14"/>
      <c r="M1367" s="15"/>
    </row>
    <row r="1368" spans="1:13" x14ac:dyDescent="0.35">
      <c r="A1368" s="24">
        <v>43586</v>
      </c>
      <c r="B1368" s="4">
        <v>2019</v>
      </c>
      <c r="C1368" s="3">
        <v>5</v>
      </c>
      <c r="D1368" s="2" t="s">
        <v>63</v>
      </c>
      <c r="E1368" s="3" t="s">
        <v>31</v>
      </c>
      <c r="F1368" s="2" t="s">
        <v>33</v>
      </c>
      <c r="G1368" s="3" t="s">
        <v>33</v>
      </c>
      <c r="H1368" s="13">
        <v>0</v>
      </c>
      <c r="I1368" s="14"/>
      <c r="J1368" s="15"/>
      <c r="K1368" s="16">
        <v>0</v>
      </c>
      <c r="L1368" s="14"/>
      <c r="M1368" s="15"/>
    </row>
    <row r="1369" spans="1:13" x14ac:dyDescent="0.35">
      <c r="A1369" s="24">
        <v>43586</v>
      </c>
      <c r="B1369" s="4">
        <v>2019</v>
      </c>
      <c r="C1369" s="3">
        <v>5</v>
      </c>
      <c r="D1369" s="2" t="s">
        <v>63</v>
      </c>
      <c r="E1369" s="3" t="s">
        <v>31</v>
      </c>
      <c r="F1369" s="2" t="s">
        <v>34</v>
      </c>
      <c r="G1369" s="3" t="s">
        <v>34</v>
      </c>
      <c r="H1369" s="13">
        <v>343.19889000000001</v>
      </c>
      <c r="I1369" s="14"/>
      <c r="J1369" s="15"/>
      <c r="K1369" s="16">
        <v>1735.38113</v>
      </c>
      <c r="L1369" s="14"/>
      <c r="M1369" s="15"/>
    </row>
    <row r="1370" spans="1:13" x14ac:dyDescent="0.35">
      <c r="A1370" s="24">
        <v>43586</v>
      </c>
      <c r="B1370" s="4">
        <v>2019</v>
      </c>
      <c r="C1370" s="3">
        <v>5</v>
      </c>
      <c r="D1370" s="2" t="s">
        <v>63</v>
      </c>
      <c r="E1370" s="3" t="s">
        <v>31</v>
      </c>
      <c r="F1370" s="2" t="s">
        <v>35</v>
      </c>
      <c r="G1370" s="3" t="s">
        <v>35</v>
      </c>
      <c r="H1370" s="13">
        <v>-33.466576253369297</v>
      </c>
      <c r="I1370" s="14"/>
      <c r="J1370" s="15"/>
      <c r="K1370" s="16">
        <v>-274.61471226157499</v>
      </c>
      <c r="L1370" s="14"/>
      <c r="M1370" s="15"/>
    </row>
    <row r="1371" spans="1:13" x14ac:dyDescent="0.35">
      <c r="A1371" s="24">
        <v>43586</v>
      </c>
      <c r="B1371" s="4">
        <v>2019</v>
      </c>
      <c r="C1371" s="3">
        <v>5</v>
      </c>
      <c r="D1371" s="2" t="s">
        <v>64</v>
      </c>
      <c r="E1371" s="3" t="s">
        <v>31</v>
      </c>
      <c r="F1371" s="2" t="s">
        <v>32</v>
      </c>
      <c r="G1371" s="3" t="s">
        <v>32</v>
      </c>
      <c r="H1371" s="13">
        <v>9046.0715099999998</v>
      </c>
      <c r="I1371" s="14"/>
      <c r="J1371" s="15"/>
      <c r="K1371" s="16">
        <v>48124.638579999999</v>
      </c>
      <c r="L1371" s="14"/>
      <c r="M1371" s="15"/>
    </row>
    <row r="1372" spans="1:13" x14ac:dyDescent="0.35">
      <c r="A1372" s="24">
        <v>43586</v>
      </c>
      <c r="B1372" s="4">
        <v>2019</v>
      </c>
      <c r="C1372" s="3">
        <v>5</v>
      </c>
      <c r="D1372" s="2" t="s">
        <v>64</v>
      </c>
      <c r="E1372" s="3" t="s">
        <v>31</v>
      </c>
      <c r="F1372" s="2" t="s">
        <v>33</v>
      </c>
      <c r="G1372" s="3" t="s">
        <v>33</v>
      </c>
      <c r="H1372" s="13">
        <v>8256.0803300000007</v>
      </c>
      <c r="I1372" s="14"/>
      <c r="J1372" s="15"/>
      <c r="K1372" s="16">
        <v>44405.083093512803</v>
      </c>
      <c r="L1372" s="14"/>
      <c r="M1372" s="15"/>
    </row>
    <row r="1373" spans="1:13" x14ac:dyDescent="0.35">
      <c r="A1373" s="24">
        <v>43586</v>
      </c>
      <c r="B1373" s="4">
        <v>2019</v>
      </c>
      <c r="C1373" s="3">
        <v>5</v>
      </c>
      <c r="D1373" s="2" t="s">
        <v>64</v>
      </c>
      <c r="E1373" s="3" t="s">
        <v>31</v>
      </c>
      <c r="F1373" s="2" t="s">
        <v>34</v>
      </c>
      <c r="G1373" s="3" t="s">
        <v>34</v>
      </c>
      <c r="H1373" s="13">
        <v>-36.070909999999998</v>
      </c>
      <c r="I1373" s="14"/>
      <c r="J1373" s="15"/>
      <c r="K1373" s="16">
        <v>-1063.66308</v>
      </c>
      <c r="L1373" s="14"/>
      <c r="M1373" s="15"/>
    </row>
    <row r="1374" spans="1:13" x14ac:dyDescent="0.35">
      <c r="A1374" s="24">
        <v>43586</v>
      </c>
      <c r="B1374" s="4">
        <v>2019</v>
      </c>
      <c r="C1374" s="3">
        <v>5</v>
      </c>
      <c r="D1374" s="2" t="s">
        <v>64</v>
      </c>
      <c r="E1374" s="3" t="s">
        <v>31</v>
      </c>
      <c r="F1374" s="2" t="s">
        <v>35</v>
      </c>
      <c r="G1374" s="3" t="s">
        <v>35</v>
      </c>
      <c r="H1374" s="13">
        <v>826.06209000000104</v>
      </c>
      <c r="I1374" s="14"/>
      <c r="J1374" s="15"/>
      <c r="K1374" s="16">
        <v>4783.2185664872104</v>
      </c>
      <c r="L1374" s="14"/>
      <c r="M1374" s="15"/>
    </row>
    <row r="1375" spans="1:13" x14ac:dyDescent="0.35">
      <c r="A1375" s="24">
        <v>43586</v>
      </c>
      <c r="B1375" s="4">
        <v>2019</v>
      </c>
      <c r="C1375" s="3">
        <v>5</v>
      </c>
      <c r="D1375" s="2" t="s">
        <v>64</v>
      </c>
      <c r="E1375" s="3" t="s">
        <v>31</v>
      </c>
      <c r="F1375" s="2" t="s">
        <v>36</v>
      </c>
      <c r="G1375" s="3" t="s">
        <v>37</v>
      </c>
      <c r="H1375" s="13">
        <v>5672.1287300000004</v>
      </c>
      <c r="I1375" s="14"/>
      <c r="J1375" s="15"/>
      <c r="K1375" s="16">
        <v>28334.720560000002</v>
      </c>
      <c r="L1375" s="14"/>
      <c r="M1375" s="15"/>
    </row>
    <row r="1376" spans="1:13" x14ac:dyDescent="0.35">
      <c r="A1376" s="24">
        <v>43586</v>
      </c>
      <c r="B1376" s="4">
        <v>2019</v>
      </c>
      <c r="C1376" s="3">
        <v>5</v>
      </c>
      <c r="D1376" s="2" t="s">
        <v>64</v>
      </c>
      <c r="E1376" s="3" t="s">
        <v>31</v>
      </c>
      <c r="F1376" s="2" t="s">
        <v>38</v>
      </c>
      <c r="G1376" s="3" t="s">
        <v>37</v>
      </c>
      <c r="H1376" s="13">
        <v>1324.1867500000001</v>
      </c>
      <c r="I1376" s="14"/>
      <c r="J1376" s="15"/>
      <c r="K1376" s="16">
        <v>9817.5399600000001</v>
      </c>
      <c r="L1376" s="14"/>
      <c r="M1376" s="15"/>
    </row>
    <row r="1377" spans="1:13" x14ac:dyDescent="0.35">
      <c r="A1377" s="24">
        <v>43586</v>
      </c>
      <c r="B1377" s="4">
        <v>2019</v>
      </c>
      <c r="C1377" s="3">
        <v>5</v>
      </c>
      <c r="D1377" s="2" t="s">
        <v>64</v>
      </c>
      <c r="E1377" s="3" t="s">
        <v>31</v>
      </c>
      <c r="F1377" s="2" t="s">
        <v>40</v>
      </c>
      <c r="G1377" s="3" t="s">
        <v>41</v>
      </c>
      <c r="H1377" s="13">
        <v>0</v>
      </c>
      <c r="I1377" s="14"/>
      <c r="J1377" s="15"/>
      <c r="K1377" s="16">
        <v>9.8027800000000003</v>
      </c>
      <c r="L1377" s="14"/>
      <c r="M1377" s="15"/>
    </row>
    <row r="1378" spans="1:13" x14ac:dyDescent="0.35">
      <c r="A1378" s="24">
        <v>43586</v>
      </c>
      <c r="B1378" s="4">
        <v>2019</v>
      </c>
      <c r="C1378" s="3">
        <v>5</v>
      </c>
      <c r="D1378" s="2" t="s">
        <v>64</v>
      </c>
      <c r="E1378" s="3" t="s">
        <v>31</v>
      </c>
      <c r="F1378" s="2" t="s">
        <v>42</v>
      </c>
      <c r="G1378" s="3" t="s">
        <v>41</v>
      </c>
      <c r="H1378" s="13">
        <v>0</v>
      </c>
      <c r="I1378" s="14"/>
      <c r="J1378" s="15"/>
      <c r="K1378" s="16">
        <v>0</v>
      </c>
      <c r="L1378" s="14"/>
      <c r="M1378" s="15"/>
    </row>
    <row r="1379" spans="1:13" x14ac:dyDescent="0.35">
      <c r="A1379" s="24">
        <v>43586</v>
      </c>
      <c r="B1379" s="4">
        <v>2019</v>
      </c>
      <c r="C1379" s="3">
        <v>5</v>
      </c>
      <c r="D1379" s="2" t="s">
        <v>64</v>
      </c>
      <c r="E1379" s="3" t="s">
        <v>31</v>
      </c>
      <c r="F1379" s="2" t="s">
        <v>44</v>
      </c>
      <c r="G1379" s="3" t="s">
        <v>41</v>
      </c>
      <c r="H1379" s="13">
        <v>683.73599999999999</v>
      </c>
      <c r="I1379" s="14"/>
      <c r="J1379" s="15"/>
      <c r="K1379" s="16">
        <v>1936.2719999999999</v>
      </c>
      <c r="L1379" s="14"/>
      <c r="M1379" s="15"/>
    </row>
    <row r="1380" spans="1:13" x14ac:dyDescent="0.35">
      <c r="A1380" s="24">
        <v>43586</v>
      </c>
      <c r="B1380" s="4">
        <v>2019</v>
      </c>
      <c r="C1380" s="3">
        <v>5</v>
      </c>
      <c r="D1380" s="2" t="s">
        <v>64</v>
      </c>
      <c r="E1380" s="3" t="s">
        <v>31</v>
      </c>
      <c r="F1380" s="2" t="s">
        <v>45</v>
      </c>
      <c r="G1380" s="3" t="s">
        <v>41</v>
      </c>
      <c r="H1380" s="13">
        <v>256.33087999999998</v>
      </c>
      <c r="I1380" s="14"/>
      <c r="J1380" s="15"/>
      <c r="K1380" s="16">
        <v>2583.8052499999999</v>
      </c>
      <c r="L1380" s="14"/>
      <c r="M1380" s="15"/>
    </row>
    <row r="1381" spans="1:13" x14ac:dyDescent="0.35">
      <c r="A1381" s="24">
        <v>43586</v>
      </c>
      <c r="B1381" s="4">
        <v>2019</v>
      </c>
      <c r="C1381" s="3">
        <v>5</v>
      </c>
      <c r="D1381" s="2" t="s">
        <v>64</v>
      </c>
      <c r="E1381" s="3" t="s">
        <v>31</v>
      </c>
      <c r="F1381" s="2" t="s">
        <v>48</v>
      </c>
      <c r="G1381" s="3" t="s">
        <v>48</v>
      </c>
      <c r="H1381" s="13">
        <v>319.69797</v>
      </c>
      <c r="I1381" s="14"/>
      <c r="J1381" s="15"/>
      <c r="K1381" s="16">
        <v>1635.2446500000001</v>
      </c>
      <c r="L1381" s="14"/>
      <c r="M1381" s="15"/>
    </row>
    <row r="1382" spans="1:13" x14ac:dyDescent="0.35">
      <c r="A1382" s="24">
        <v>43586</v>
      </c>
      <c r="B1382" s="4">
        <v>2019</v>
      </c>
      <c r="C1382" s="3">
        <v>5</v>
      </c>
      <c r="D1382" s="2" t="s">
        <v>65</v>
      </c>
      <c r="E1382" s="3" t="s">
        <v>31</v>
      </c>
      <c r="F1382" s="2" t="s">
        <v>32</v>
      </c>
      <c r="G1382" s="3" t="s">
        <v>32</v>
      </c>
      <c r="H1382" s="13">
        <v>13630.963159999999</v>
      </c>
      <c r="I1382" s="14"/>
      <c r="J1382" s="15"/>
      <c r="K1382" s="16">
        <v>71456.924129999999</v>
      </c>
      <c r="L1382" s="14"/>
      <c r="M1382" s="15"/>
    </row>
    <row r="1383" spans="1:13" x14ac:dyDescent="0.35">
      <c r="A1383" s="24">
        <v>43586</v>
      </c>
      <c r="B1383" s="4">
        <v>2019</v>
      </c>
      <c r="C1383" s="3">
        <v>5</v>
      </c>
      <c r="D1383" s="2" t="s">
        <v>65</v>
      </c>
      <c r="E1383" s="3" t="s">
        <v>31</v>
      </c>
      <c r="F1383" s="2" t="s">
        <v>33</v>
      </c>
      <c r="G1383" s="3" t="s">
        <v>33</v>
      </c>
      <c r="H1383" s="13">
        <v>11702.6967</v>
      </c>
      <c r="I1383" s="14"/>
      <c r="J1383" s="15"/>
      <c r="K1383" s="16">
        <v>62424.875509999998</v>
      </c>
      <c r="L1383" s="14"/>
      <c r="M1383" s="15"/>
    </row>
    <row r="1384" spans="1:13" x14ac:dyDescent="0.35">
      <c r="A1384" s="24">
        <v>43586</v>
      </c>
      <c r="B1384" s="4">
        <v>2019</v>
      </c>
      <c r="C1384" s="3">
        <v>5</v>
      </c>
      <c r="D1384" s="2" t="s">
        <v>65</v>
      </c>
      <c r="E1384" s="3" t="s">
        <v>31</v>
      </c>
      <c r="F1384" s="2" t="s">
        <v>34</v>
      </c>
      <c r="G1384" s="3" t="s">
        <v>34</v>
      </c>
      <c r="H1384" s="13">
        <v>882.58318999999995</v>
      </c>
      <c r="I1384" s="14"/>
      <c r="J1384" s="15"/>
      <c r="K1384" s="16">
        <v>3461.4302200000002</v>
      </c>
      <c r="L1384" s="14"/>
      <c r="M1384" s="15"/>
    </row>
    <row r="1385" spans="1:13" x14ac:dyDescent="0.35">
      <c r="A1385" s="24">
        <v>43586</v>
      </c>
      <c r="B1385" s="4">
        <v>2019</v>
      </c>
      <c r="C1385" s="3">
        <v>5</v>
      </c>
      <c r="D1385" s="2" t="s">
        <v>65</v>
      </c>
      <c r="E1385" s="3" t="s">
        <v>31</v>
      </c>
      <c r="F1385" s="2" t="s">
        <v>35</v>
      </c>
      <c r="G1385" s="3" t="s">
        <v>35</v>
      </c>
      <c r="H1385" s="13">
        <v>1045.68327</v>
      </c>
      <c r="I1385" s="14"/>
      <c r="J1385" s="15"/>
      <c r="K1385" s="16">
        <v>5570.6184000000003</v>
      </c>
      <c r="L1385" s="14"/>
      <c r="M1385" s="15"/>
    </row>
    <row r="1386" spans="1:13" x14ac:dyDescent="0.35">
      <c r="A1386" s="24">
        <v>43586</v>
      </c>
      <c r="B1386" s="4">
        <v>2019</v>
      </c>
      <c r="C1386" s="3">
        <v>5</v>
      </c>
      <c r="D1386" s="2" t="s">
        <v>65</v>
      </c>
      <c r="E1386" s="3" t="s">
        <v>31</v>
      </c>
      <c r="F1386" s="2" t="s">
        <v>36</v>
      </c>
      <c r="G1386" s="3" t="s">
        <v>37</v>
      </c>
      <c r="H1386" s="13">
        <v>893.84819000000005</v>
      </c>
      <c r="I1386" s="14"/>
      <c r="J1386" s="15"/>
      <c r="K1386" s="16">
        <v>4463.2361000000001</v>
      </c>
      <c r="L1386" s="14"/>
      <c r="M1386" s="15"/>
    </row>
    <row r="1387" spans="1:13" x14ac:dyDescent="0.35">
      <c r="A1387" s="24">
        <v>43586</v>
      </c>
      <c r="B1387" s="4">
        <v>2019</v>
      </c>
      <c r="C1387" s="3">
        <v>5</v>
      </c>
      <c r="D1387" s="2" t="s">
        <v>65</v>
      </c>
      <c r="E1387" s="3" t="s">
        <v>31</v>
      </c>
      <c r="F1387" s="2" t="s">
        <v>38</v>
      </c>
      <c r="G1387" s="3" t="s">
        <v>37</v>
      </c>
      <c r="H1387" s="13">
        <v>5998.1835799999999</v>
      </c>
      <c r="I1387" s="14"/>
      <c r="J1387" s="15"/>
      <c r="K1387" s="16">
        <v>31908.297719999999</v>
      </c>
      <c r="L1387" s="14"/>
      <c r="M1387" s="15"/>
    </row>
    <row r="1388" spans="1:13" x14ac:dyDescent="0.35">
      <c r="A1388" s="24">
        <v>43586</v>
      </c>
      <c r="B1388" s="4">
        <v>2019</v>
      </c>
      <c r="C1388" s="3">
        <v>5</v>
      </c>
      <c r="D1388" s="2" t="s">
        <v>65</v>
      </c>
      <c r="E1388" s="3" t="s">
        <v>31</v>
      </c>
      <c r="F1388" s="2" t="s">
        <v>50</v>
      </c>
      <c r="G1388" s="3" t="s">
        <v>37</v>
      </c>
      <c r="H1388" s="13">
        <v>3340.2138100000002</v>
      </c>
      <c r="I1388" s="14"/>
      <c r="J1388" s="15"/>
      <c r="K1388" s="16">
        <v>16264.17585</v>
      </c>
      <c r="L1388" s="14"/>
      <c r="M1388" s="15"/>
    </row>
    <row r="1389" spans="1:13" x14ac:dyDescent="0.35">
      <c r="A1389" s="24">
        <v>43586</v>
      </c>
      <c r="B1389" s="4">
        <v>2019</v>
      </c>
      <c r="C1389" s="3">
        <v>5</v>
      </c>
      <c r="D1389" s="2" t="s">
        <v>65</v>
      </c>
      <c r="E1389" s="3" t="s">
        <v>31</v>
      </c>
      <c r="F1389" s="2" t="s">
        <v>39</v>
      </c>
      <c r="G1389" s="3" t="s">
        <v>37</v>
      </c>
      <c r="H1389" s="13">
        <v>162.56416999999999</v>
      </c>
      <c r="I1389" s="14"/>
      <c r="J1389" s="15"/>
      <c r="K1389" s="16">
        <v>935.32565999999997</v>
      </c>
      <c r="L1389" s="14"/>
      <c r="M1389" s="15"/>
    </row>
    <row r="1390" spans="1:13" x14ac:dyDescent="0.35">
      <c r="A1390" s="24">
        <v>43586</v>
      </c>
      <c r="B1390" s="4">
        <v>2019</v>
      </c>
      <c r="C1390" s="3">
        <v>5</v>
      </c>
      <c r="D1390" s="2" t="s">
        <v>65</v>
      </c>
      <c r="E1390" s="3" t="s">
        <v>31</v>
      </c>
      <c r="F1390" s="2" t="s">
        <v>40</v>
      </c>
      <c r="G1390" s="3" t="s">
        <v>41</v>
      </c>
      <c r="H1390" s="13">
        <v>122.65665</v>
      </c>
      <c r="I1390" s="14"/>
      <c r="J1390" s="15"/>
      <c r="K1390" s="16">
        <v>772.02272000000005</v>
      </c>
      <c r="L1390" s="14"/>
      <c r="M1390" s="15"/>
    </row>
    <row r="1391" spans="1:13" x14ac:dyDescent="0.35">
      <c r="A1391" s="24">
        <v>43586</v>
      </c>
      <c r="B1391" s="4">
        <v>2019</v>
      </c>
      <c r="C1391" s="3">
        <v>5</v>
      </c>
      <c r="D1391" s="2" t="s">
        <v>65</v>
      </c>
      <c r="E1391" s="3" t="s">
        <v>31</v>
      </c>
      <c r="F1391" s="2" t="s">
        <v>42</v>
      </c>
      <c r="G1391" s="3" t="s">
        <v>41</v>
      </c>
      <c r="H1391" s="13">
        <v>196.99090000000001</v>
      </c>
      <c r="I1391" s="14"/>
      <c r="J1391" s="15"/>
      <c r="K1391" s="16">
        <v>874.14768000000004</v>
      </c>
      <c r="L1391" s="14"/>
      <c r="M1391" s="15"/>
    </row>
    <row r="1392" spans="1:13" x14ac:dyDescent="0.35">
      <c r="A1392" s="24">
        <v>43586</v>
      </c>
      <c r="B1392" s="4">
        <v>2019</v>
      </c>
      <c r="C1392" s="3">
        <v>5</v>
      </c>
      <c r="D1392" s="2" t="s">
        <v>65</v>
      </c>
      <c r="E1392" s="3" t="s">
        <v>31</v>
      </c>
      <c r="F1392" s="2" t="s">
        <v>44</v>
      </c>
      <c r="G1392" s="3" t="s">
        <v>41</v>
      </c>
      <c r="H1392" s="13">
        <v>67.8</v>
      </c>
      <c r="I1392" s="14"/>
      <c r="J1392" s="15"/>
      <c r="K1392" s="16">
        <v>211.9</v>
      </c>
      <c r="L1392" s="14"/>
      <c r="M1392" s="15"/>
    </row>
    <row r="1393" spans="1:13" x14ac:dyDescent="0.35">
      <c r="A1393" s="24">
        <v>43586</v>
      </c>
      <c r="B1393" s="4">
        <v>2019</v>
      </c>
      <c r="C1393" s="3">
        <v>5</v>
      </c>
      <c r="D1393" s="2" t="s">
        <v>65</v>
      </c>
      <c r="E1393" s="3" t="s">
        <v>31</v>
      </c>
      <c r="F1393" s="2" t="s">
        <v>45</v>
      </c>
      <c r="G1393" s="3" t="s">
        <v>41</v>
      </c>
      <c r="H1393" s="13">
        <v>920.43939999999998</v>
      </c>
      <c r="I1393" s="14"/>
      <c r="J1393" s="15"/>
      <c r="K1393" s="16">
        <v>6995.7697799999996</v>
      </c>
      <c r="L1393" s="14"/>
      <c r="M1393" s="15"/>
    </row>
    <row r="1394" spans="1:13" x14ac:dyDescent="0.35">
      <c r="A1394" s="24">
        <v>43586</v>
      </c>
      <c r="B1394" s="4">
        <v>2019</v>
      </c>
      <c r="C1394" s="3">
        <v>5</v>
      </c>
      <c r="D1394" s="2" t="s">
        <v>66</v>
      </c>
      <c r="E1394" s="3" t="s">
        <v>31</v>
      </c>
      <c r="F1394" s="2" t="s">
        <v>32</v>
      </c>
      <c r="G1394" s="3" t="s">
        <v>32</v>
      </c>
      <c r="H1394" s="13">
        <v>4086.5135</v>
      </c>
      <c r="I1394" s="14"/>
      <c r="J1394" s="15"/>
      <c r="K1394" s="16">
        <v>21176.150600000001</v>
      </c>
      <c r="L1394" s="14"/>
      <c r="M1394" s="15"/>
    </row>
    <row r="1395" spans="1:13" x14ac:dyDescent="0.35">
      <c r="A1395" s="24">
        <v>43586</v>
      </c>
      <c r="B1395" s="4">
        <v>2019</v>
      </c>
      <c r="C1395" s="3">
        <v>5</v>
      </c>
      <c r="D1395" s="2" t="s">
        <v>66</v>
      </c>
      <c r="E1395" s="3" t="s">
        <v>31</v>
      </c>
      <c r="F1395" s="2" t="s">
        <v>33</v>
      </c>
      <c r="G1395" s="3" t="s">
        <v>33</v>
      </c>
      <c r="H1395" s="13">
        <v>3623.3647000000001</v>
      </c>
      <c r="I1395" s="14"/>
      <c r="J1395" s="15"/>
      <c r="K1395" s="16">
        <v>18457.835999999999</v>
      </c>
      <c r="L1395" s="14"/>
      <c r="M1395" s="15"/>
    </row>
    <row r="1396" spans="1:13" x14ac:dyDescent="0.35">
      <c r="A1396" s="24">
        <v>43586</v>
      </c>
      <c r="B1396" s="4">
        <v>2019</v>
      </c>
      <c r="C1396" s="3">
        <v>5</v>
      </c>
      <c r="D1396" s="2" t="s">
        <v>66</v>
      </c>
      <c r="E1396" s="3" t="s">
        <v>31</v>
      </c>
      <c r="F1396" s="2" t="s">
        <v>34</v>
      </c>
      <c r="G1396" s="3" t="s">
        <v>34</v>
      </c>
      <c r="H1396" s="13">
        <v>406.03455000000002</v>
      </c>
      <c r="I1396" s="14"/>
      <c r="J1396" s="15"/>
      <c r="K1396" s="16">
        <v>2366.5691700000002</v>
      </c>
      <c r="L1396" s="14"/>
      <c r="M1396" s="15"/>
    </row>
    <row r="1397" spans="1:13" x14ac:dyDescent="0.35">
      <c r="A1397" s="24">
        <v>43586</v>
      </c>
      <c r="B1397" s="4">
        <v>2019</v>
      </c>
      <c r="C1397" s="3">
        <v>5</v>
      </c>
      <c r="D1397" s="2" t="s">
        <v>66</v>
      </c>
      <c r="E1397" s="3" t="s">
        <v>31</v>
      </c>
      <c r="F1397" s="2" t="s">
        <v>35</v>
      </c>
      <c r="G1397" s="3" t="s">
        <v>35</v>
      </c>
      <c r="H1397" s="13">
        <v>57.114250000000098</v>
      </c>
      <c r="I1397" s="14"/>
      <c r="J1397" s="15"/>
      <c r="K1397" s="16">
        <v>351.74543000000102</v>
      </c>
      <c r="L1397" s="14"/>
      <c r="M1397" s="15"/>
    </row>
    <row r="1398" spans="1:13" x14ac:dyDescent="0.35">
      <c r="A1398" s="24">
        <v>43586</v>
      </c>
      <c r="B1398" s="4">
        <v>2019</v>
      </c>
      <c r="C1398" s="3">
        <v>5</v>
      </c>
      <c r="D1398" s="2" t="s">
        <v>66</v>
      </c>
      <c r="E1398" s="3" t="s">
        <v>31</v>
      </c>
      <c r="F1398" s="2" t="s">
        <v>36</v>
      </c>
      <c r="G1398" s="3" t="s">
        <v>37</v>
      </c>
      <c r="H1398" s="13">
        <v>1373.528</v>
      </c>
      <c r="I1398" s="14"/>
      <c r="J1398" s="15"/>
      <c r="K1398" s="16">
        <v>5024.9589999999998</v>
      </c>
      <c r="L1398" s="14"/>
      <c r="M1398" s="15"/>
    </row>
    <row r="1399" spans="1:13" x14ac:dyDescent="0.35">
      <c r="A1399" s="24">
        <v>43586</v>
      </c>
      <c r="B1399" s="4">
        <v>2019</v>
      </c>
      <c r="C1399" s="3">
        <v>5</v>
      </c>
      <c r="D1399" s="2" t="s">
        <v>66</v>
      </c>
      <c r="E1399" s="3" t="s">
        <v>31</v>
      </c>
      <c r="F1399" s="2" t="s">
        <v>38</v>
      </c>
      <c r="G1399" s="3" t="s">
        <v>37</v>
      </c>
      <c r="H1399" s="13">
        <v>344.75909999999999</v>
      </c>
      <c r="I1399" s="14"/>
      <c r="J1399" s="15"/>
      <c r="K1399" s="16">
        <v>3086.6003000000001</v>
      </c>
      <c r="L1399" s="14"/>
      <c r="M1399" s="15"/>
    </row>
    <row r="1400" spans="1:13" x14ac:dyDescent="0.35">
      <c r="A1400" s="24">
        <v>43586</v>
      </c>
      <c r="B1400" s="4">
        <v>2019</v>
      </c>
      <c r="C1400" s="3">
        <v>5</v>
      </c>
      <c r="D1400" s="2" t="s">
        <v>66</v>
      </c>
      <c r="E1400" s="3" t="s">
        <v>31</v>
      </c>
      <c r="F1400" s="2" t="s">
        <v>39</v>
      </c>
      <c r="G1400" s="3" t="s">
        <v>37</v>
      </c>
      <c r="H1400" s="13">
        <v>19.650500000000001</v>
      </c>
      <c r="I1400" s="14"/>
      <c r="J1400" s="15"/>
      <c r="K1400" s="16">
        <v>279.03089999999997</v>
      </c>
      <c r="L1400" s="14"/>
      <c r="M1400" s="15"/>
    </row>
    <row r="1401" spans="1:13" x14ac:dyDescent="0.35">
      <c r="A1401" s="24">
        <v>43586</v>
      </c>
      <c r="B1401" s="4">
        <v>2019</v>
      </c>
      <c r="C1401" s="3">
        <v>5</v>
      </c>
      <c r="D1401" s="2" t="s">
        <v>66</v>
      </c>
      <c r="E1401" s="3" t="s">
        <v>31</v>
      </c>
      <c r="F1401" s="2" t="s">
        <v>40</v>
      </c>
      <c r="G1401" s="3" t="s">
        <v>41</v>
      </c>
      <c r="H1401" s="13">
        <v>211.1276</v>
      </c>
      <c r="I1401" s="14"/>
      <c r="J1401" s="15"/>
      <c r="K1401" s="16">
        <v>892.41309999999999</v>
      </c>
      <c r="L1401" s="14"/>
      <c r="M1401" s="15"/>
    </row>
    <row r="1402" spans="1:13" x14ac:dyDescent="0.35">
      <c r="A1402" s="24">
        <v>43586</v>
      </c>
      <c r="B1402" s="4">
        <v>2019</v>
      </c>
      <c r="C1402" s="3">
        <v>5</v>
      </c>
      <c r="D1402" s="2" t="s">
        <v>66</v>
      </c>
      <c r="E1402" s="3" t="s">
        <v>31</v>
      </c>
      <c r="F1402" s="2" t="s">
        <v>42</v>
      </c>
      <c r="G1402" s="3" t="s">
        <v>41</v>
      </c>
      <c r="H1402" s="13">
        <v>410.11939999999998</v>
      </c>
      <c r="I1402" s="14"/>
      <c r="J1402" s="15"/>
      <c r="K1402" s="16">
        <v>3017.0603000000001</v>
      </c>
      <c r="L1402" s="14"/>
      <c r="M1402" s="15"/>
    </row>
    <row r="1403" spans="1:13" x14ac:dyDescent="0.35">
      <c r="A1403" s="24">
        <v>43586</v>
      </c>
      <c r="B1403" s="4">
        <v>2019</v>
      </c>
      <c r="C1403" s="3">
        <v>5</v>
      </c>
      <c r="D1403" s="2" t="s">
        <v>66</v>
      </c>
      <c r="E1403" s="3" t="s">
        <v>31</v>
      </c>
      <c r="F1403" s="2" t="s">
        <v>44</v>
      </c>
      <c r="G1403" s="3" t="s">
        <v>41</v>
      </c>
      <c r="H1403" s="13">
        <v>114.4866</v>
      </c>
      <c r="I1403" s="14"/>
      <c r="J1403" s="15"/>
      <c r="K1403" s="16">
        <v>424.10939999999999</v>
      </c>
      <c r="L1403" s="14"/>
      <c r="M1403" s="15"/>
    </row>
    <row r="1404" spans="1:13" x14ac:dyDescent="0.35">
      <c r="A1404" s="24">
        <v>43586</v>
      </c>
      <c r="B1404" s="4">
        <v>2019</v>
      </c>
      <c r="C1404" s="3">
        <v>5</v>
      </c>
      <c r="D1404" s="2" t="s">
        <v>66</v>
      </c>
      <c r="E1404" s="3" t="s">
        <v>31</v>
      </c>
      <c r="F1404" s="2" t="s">
        <v>45</v>
      </c>
      <c r="G1404" s="3" t="s">
        <v>41</v>
      </c>
      <c r="H1404" s="13">
        <v>1149.6935000000001</v>
      </c>
      <c r="I1404" s="14"/>
      <c r="J1404" s="15"/>
      <c r="K1404" s="16">
        <v>5733.6629999999996</v>
      </c>
      <c r="L1404" s="14"/>
      <c r="M1404" s="15"/>
    </row>
    <row r="1405" spans="1:13" x14ac:dyDescent="0.35">
      <c r="A1405" s="24">
        <v>43586</v>
      </c>
      <c r="B1405" s="4">
        <v>2019</v>
      </c>
      <c r="C1405" s="3">
        <v>5</v>
      </c>
      <c r="D1405" s="2" t="s">
        <v>67</v>
      </c>
      <c r="E1405" s="3" t="s">
        <v>31</v>
      </c>
      <c r="F1405" s="2" t="s">
        <v>32</v>
      </c>
      <c r="G1405" s="3" t="s">
        <v>32</v>
      </c>
      <c r="H1405" s="13">
        <v>4746.2713821138204</v>
      </c>
      <c r="I1405" s="14"/>
      <c r="J1405" s="15"/>
      <c r="K1405" s="16">
        <v>25602.180862779998</v>
      </c>
      <c r="L1405" s="14"/>
      <c r="M1405" s="15"/>
    </row>
    <row r="1406" spans="1:13" x14ac:dyDescent="0.35">
      <c r="A1406" s="24">
        <v>43586</v>
      </c>
      <c r="B1406" s="4">
        <v>2019</v>
      </c>
      <c r="C1406" s="3">
        <v>5</v>
      </c>
      <c r="D1406" s="2" t="s">
        <v>67</v>
      </c>
      <c r="E1406" s="3" t="s">
        <v>31</v>
      </c>
      <c r="F1406" s="2" t="s">
        <v>33</v>
      </c>
      <c r="G1406" s="3" t="s">
        <v>33</v>
      </c>
      <c r="H1406" s="13">
        <v>4980.1956365426904</v>
      </c>
      <c r="I1406" s="14"/>
      <c r="J1406" s="15"/>
      <c r="K1406" s="16">
        <v>25631.946979402099</v>
      </c>
      <c r="L1406" s="14"/>
      <c r="M1406" s="15"/>
    </row>
    <row r="1407" spans="1:13" x14ac:dyDescent="0.35">
      <c r="A1407" s="24">
        <v>43586</v>
      </c>
      <c r="B1407" s="4">
        <v>2019</v>
      </c>
      <c r="C1407" s="3">
        <v>5</v>
      </c>
      <c r="D1407" s="2" t="s">
        <v>67</v>
      </c>
      <c r="E1407" s="3" t="s">
        <v>31</v>
      </c>
      <c r="F1407" s="2" t="s">
        <v>34</v>
      </c>
      <c r="G1407" s="3" t="s">
        <v>34</v>
      </c>
      <c r="H1407" s="13">
        <v>-235.299364410706</v>
      </c>
      <c r="I1407" s="14"/>
      <c r="J1407" s="15"/>
      <c r="K1407" s="16">
        <v>-31.880394504628899</v>
      </c>
      <c r="L1407" s="14"/>
      <c r="M1407" s="15"/>
    </row>
    <row r="1408" spans="1:13" x14ac:dyDescent="0.35">
      <c r="A1408" s="24">
        <v>43586</v>
      </c>
      <c r="B1408" s="4">
        <v>2019</v>
      </c>
      <c r="C1408" s="3">
        <v>5</v>
      </c>
      <c r="D1408" s="2" t="s">
        <v>67</v>
      </c>
      <c r="E1408" s="3" t="s">
        <v>31</v>
      </c>
      <c r="F1408" s="2" t="s">
        <v>35</v>
      </c>
      <c r="G1408" s="3" t="s">
        <v>35</v>
      </c>
      <c r="H1408" s="13">
        <v>1.37510998183461</v>
      </c>
      <c r="I1408" s="14"/>
      <c r="J1408" s="15"/>
      <c r="K1408" s="16">
        <v>2.1142778825278601</v>
      </c>
      <c r="L1408" s="14"/>
      <c r="M1408" s="15"/>
    </row>
    <row r="1409" spans="1:13" x14ac:dyDescent="0.35">
      <c r="A1409" s="24">
        <v>43586</v>
      </c>
      <c r="B1409" s="4">
        <v>2019</v>
      </c>
      <c r="C1409" s="3">
        <v>5</v>
      </c>
      <c r="D1409" s="2" t="s">
        <v>67</v>
      </c>
      <c r="E1409" s="3" t="s">
        <v>31</v>
      </c>
      <c r="F1409" s="2" t="s">
        <v>36</v>
      </c>
      <c r="G1409" s="3" t="s">
        <v>37</v>
      </c>
      <c r="H1409" s="13">
        <v>350.89782113821099</v>
      </c>
      <c r="I1409" s="14"/>
      <c r="J1409" s="15"/>
      <c r="K1409" s="16">
        <v>4030.5717315325101</v>
      </c>
      <c r="L1409" s="14"/>
      <c r="M1409" s="15"/>
    </row>
    <row r="1410" spans="1:13" x14ac:dyDescent="0.35">
      <c r="A1410" s="24">
        <v>43586</v>
      </c>
      <c r="B1410" s="4">
        <v>2019</v>
      </c>
      <c r="C1410" s="3">
        <v>5</v>
      </c>
      <c r="D1410" s="2" t="s">
        <v>67</v>
      </c>
      <c r="E1410" s="3" t="s">
        <v>31</v>
      </c>
      <c r="F1410" s="2" t="s">
        <v>38</v>
      </c>
      <c r="G1410" s="3" t="s">
        <v>37</v>
      </c>
      <c r="H1410" s="13">
        <v>67.145248990578693</v>
      </c>
      <c r="I1410" s="14"/>
      <c r="J1410" s="15"/>
      <c r="K1410" s="16">
        <v>492.02283358517298</v>
      </c>
      <c r="L1410" s="14"/>
      <c r="M1410" s="15"/>
    </row>
    <row r="1411" spans="1:13" x14ac:dyDescent="0.35">
      <c r="A1411" s="24">
        <v>43586</v>
      </c>
      <c r="B1411" s="4">
        <v>2019</v>
      </c>
      <c r="C1411" s="3">
        <v>5</v>
      </c>
      <c r="D1411" s="2" t="s">
        <v>67</v>
      </c>
      <c r="E1411" s="3" t="s">
        <v>31</v>
      </c>
      <c r="F1411" s="2" t="s">
        <v>50</v>
      </c>
      <c r="G1411" s="3" t="s">
        <v>37</v>
      </c>
      <c r="H1411" s="13">
        <v>1002.16599730821</v>
      </c>
      <c r="I1411" s="14"/>
      <c r="J1411" s="15"/>
      <c r="K1411" s="16">
        <v>5431.1259516325299</v>
      </c>
      <c r="L1411" s="14"/>
      <c r="M1411" s="15"/>
    </row>
    <row r="1412" spans="1:13" x14ac:dyDescent="0.35">
      <c r="A1412" s="24">
        <v>43586</v>
      </c>
      <c r="B1412" s="4">
        <v>2019</v>
      </c>
      <c r="C1412" s="3">
        <v>5</v>
      </c>
      <c r="D1412" s="2" t="s">
        <v>67</v>
      </c>
      <c r="E1412" s="3" t="s">
        <v>31</v>
      </c>
      <c r="F1412" s="2" t="s">
        <v>40</v>
      </c>
      <c r="G1412" s="3" t="s">
        <v>41</v>
      </c>
      <c r="H1412" s="13">
        <v>25.511739837398402</v>
      </c>
      <c r="I1412" s="14"/>
      <c r="J1412" s="15"/>
      <c r="K1412" s="16">
        <v>178.54484014552901</v>
      </c>
      <c r="L1412" s="14"/>
      <c r="M1412" s="15"/>
    </row>
    <row r="1413" spans="1:13" x14ac:dyDescent="0.35">
      <c r="A1413" s="24">
        <v>43586</v>
      </c>
      <c r="B1413" s="4">
        <v>2019</v>
      </c>
      <c r="C1413" s="3">
        <v>5</v>
      </c>
      <c r="D1413" s="2" t="s">
        <v>67</v>
      </c>
      <c r="E1413" s="3" t="s">
        <v>31</v>
      </c>
      <c r="F1413" s="2" t="s">
        <v>42</v>
      </c>
      <c r="G1413" s="3" t="s">
        <v>41</v>
      </c>
      <c r="H1413" s="13">
        <v>2315.8693658536599</v>
      </c>
      <c r="I1413" s="14"/>
      <c r="J1413" s="15"/>
      <c r="K1413" s="16">
        <v>7182.9259231975002</v>
      </c>
      <c r="L1413" s="14"/>
      <c r="M1413" s="15"/>
    </row>
    <row r="1414" spans="1:13" x14ac:dyDescent="0.35">
      <c r="A1414" s="24">
        <v>43586</v>
      </c>
      <c r="B1414" s="4">
        <v>2019</v>
      </c>
      <c r="C1414" s="3">
        <v>5</v>
      </c>
      <c r="D1414" s="2" t="s">
        <v>67</v>
      </c>
      <c r="E1414" s="3" t="s">
        <v>31</v>
      </c>
      <c r="F1414" s="2" t="s">
        <v>44</v>
      </c>
      <c r="G1414" s="3" t="s">
        <v>41</v>
      </c>
      <c r="H1414" s="13">
        <v>143.95694308943101</v>
      </c>
      <c r="I1414" s="14"/>
      <c r="J1414" s="15"/>
      <c r="K1414" s="16">
        <v>537.53588248350798</v>
      </c>
      <c r="L1414" s="14"/>
      <c r="M1414" s="15"/>
    </row>
    <row r="1415" spans="1:13" x14ac:dyDescent="0.35">
      <c r="A1415" s="24">
        <v>43586</v>
      </c>
      <c r="B1415" s="4">
        <v>2019</v>
      </c>
      <c r="C1415" s="3">
        <v>5</v>
      </c>
      <c r="D1415" s="2" t="s">
        <v>67</v>
      </c>
      <c r="E1415" s="3" t="s">
        <v>31</v>
      </c>
      <c r="F1415" s="2" t="s">
        <v>45</v>
      </c>
      <c r="G1415" s="3" t="s">
        <v>41</v>
      </c>
      <c r="H1415" s="13">
        <v>535.67899186991895</v>
      </c>
      <c r="I1415" s="14"/>
      <c r="J1415" s="15"/>
      <c r="K1415" s="16">
        <v>3263.88210364511</v>
      </c>
      <c r="L1415" s="14"/>
      <c r="M1415" s="15"/>
    </row>
    <row r="1416" spans="1:13" x14ac:dyDescent="0.35">
      <c r="A1416" s="24">
        <v>43586</v>
      </c>
      <c r="B1416" s="4">
        <v>2019</v>
      </c>
      <c r="C1416" s="3">
        <v>5</v>
      </c>
      <c r="D1416" s="2" t="s">
        <v>67</v>
      </c>
      <c r="E1416" s="3" t="s">
        <v>31</v>
      </c>
      <c r="F1416" s="2" t="s">
        <v>48</v>
      </c>
      <c r="G1416" s="3" t="s">
        <v>48</v>
      </c>
      <c r="H1416" s="13">
        <v>538.96952845528403</v>
      </c>
      <c r="I1416" s="14"/>
      <c r="J1416" s="15"/>
      <c r="K1416" s="16">
        <v>4515.3377131801999</v>
      </c>
      <c r="L1416" s="14"/>
      <c r="M1416" s="15"/>
    </row>
    <row r="1417" spans="1:13" x14ac:dyDescent="0.35">
      <c r="A1417" s="24">
        <v>43586</v>
      </c>
      <c r="B1417" s="4">
        <v>2019</v>
      </c>
      <c r="C1417" s="3">
        <v>5</v>
      </c>
      <c r="D1417" s="2" t="s">
        <v>68</v>
      </c>
      <c r="E1417" s="3" t="s">
        <v>31</v>
      </c>
      <c r="F1417" s="2" t="s">
        <v>32</v>
      </c>
      <c r="G1417" s="3" t="s">
        <v>32</v>
      </c>
      <c r="H1417" s="13">
        <v>2390.2260000000001</v>
      </c>
      <c r="I1417" s="14"/>
      <c r="J1417" s="15"/>
      <c r="K1417" s="16">
        <v>12504.7191</v>
      </c>
      <c r="L1417" s="14"/>
      <c r="M1417" s="15"/>
    </row>
    <row r="1418" spans="1:13" x14ac:dyDescent="0.35">
      <c r="A1418" s="24">
        <v>43586</v>
      </c>
      <c r="B1418" s="4">
        <v>2019</v>
      </c>
      <c r="C1418" s="3">
        <v>5</v>
      </c>
      <c r="D1418" s="2" t="s">
        <v>68</v>
      </c>
      <c r="E1418" s="3" t="s">
        <v>31</v>
      </c>
      <c r="F1418" s="2" t="s">
        <v>33</v>
      </c>
      <c r="G1418" s="3" t="s">
        <v>33</v>
      </c>
      <c r="H1418" s="13">
        <v>2449.02531</v>
      </c>
      <c r="I1418" s="14"/>
      <c r="J1418" s="15"/>
      <c r="K1418" s="16">
        <v>12090.99734</v>
      </c>
      <c r="L1418" s="14"/>
      <c r="M1418" s="15"/>
    </row>
    <row r="1419" spans="1:13" x14ac:dyDescent="0.35">
      <c r="A1419" s="24">
        <v>43586</v>
      </c>
      <c r="B1419" s="4">
        <v>2019</v>
      </c>
      <c r="C1419" s="3">
        <v>5</v>
      </c>
      <c r="D1419" s="2" t="s">
        <v>68</v>
      </c>
      <c r="E1419" s="3" t="s">
        <v>31</v>
      </c>
      <c r="F1419" s="2" t="s">
        <v>34</v>
      </c>
      <c r="G1419" s="3" t="s">
        <v>34</v>
      </c>
      <c r="H1419" s="13">
        <v>-42.311419999999998</v>
      </c>
      <c r="I1419" s="14"/>
      <c r="J1419" s="15"/>
      <c r="K1419" s="16">
        <v>530.55733999999995</v>
      </c>
      <c r="L1419" s="14"/>
      <c r="M1419" s="15"/>
    </row>
    <row r="1420" spans="1:13" x14ac:dyDescent="0.35">
      <c r="A1420" s="24">
        <v>43586</v>
      </c>
      <c r="B1420" s="4">
        <v>2019</v>
      </c>
      <c r="C1420" s="3">
        <v>5</v>
      </c>
      <c r="D1420" s="2" t="s">
        <v>68</v>
      </c>
      <c r="E1420" s="3" t="s">
        <v>31</v>
      </c>
      <c r="F1420" s="2" t="s">
        <v>35</v>
      </c>
      <c r="G1420" s="3" t="s">
        <v>35</v>
      </c>
      <c r="H1420" s="13">
        <v>-16.4878899999994</v>
      </c>
      <c r="I1420" s="14"/>
      <c r="J1420" s="15"/>
      <c r="K1420" s="16">
        <v>-116.835579999999</v>
      </c>
      <c r="L1420" s="14"/>
      <c r="M1420" s="15"/>
    </row>
    <row r="1421" spans="1:13" x14ac:dyDescent="0.35">
      <c r="A1421" s="24">
        <v>43586</v>
      </c>
      <c r="B1421" s="4">
        <v>2019</v>
      </c>
      <c r="C1421" s="3">
        <v>5</v>
      </c>
      <c r="D1421" s="2" t="s">
        <v>68</v>
      </c>
      <c r="E1421" s="3" t="s">
        <v>31</v>
      </c>
      <c r="F1421" s="2" t="s">
        <v>36</v>
      </c>
      <c r="G1421" s="3" t="s">
        <v>37</v>
      </c>
      <c r="H1421" s="13">
        <v>222.93860000000001</v>
      </c>
      <c r="I1421" s="14"/>
      <c r="J1421" s="15"/>
      <c r="K1421" s="16">
        <v>1025.4222</v>
      </c>
      <c r="L1421" s="14"/>
      <c r="M1421" s="15"/>
    </row>
    <row r="1422" spans="1:13" x14ac:dyDescent="0.35">
      <c r="A1422" s="24">
        <v>43586</v>
      </c>
      <c r="B1422" s="4">
        <v>2019</v>
      </c>
      <c r="C1422" s="3">
        <v>5</v>
      </c>
      <c r="D1422" s="2" t="s">
        <v>68</v>
      </c>
      <c r="E1422" s="3" t="s">
        <v>31</v>
      </c>
      <c r="F1422" s="2" t="s">
        <v>38</v>
      </c>
      <c r="G1422" s="3" t="s">
        <v>37</v>
      </c>
      <c r="H1422" s="13">
        <v>3.3399999999999999E-2</v>
      </c>
      <c r="I1422" s="14"/>
      <c r="J1422" s="15"/>
      <c r="K1422" s="16">
        <v>175.0984</v>
      </c>
      <c r="L1422" s="14"/>
      <c r="M1422" s="15"/>
    </row>
    <row r="1423" spans="1:13" x14ac:dyDescent="0.35">
      <c r="A1423" s="24">
        <v>43586</v>
      </c>
      <c r="B1423" s="4">
        <v>2019</v>
      </c>
      <c r="C1423" s="3">
        <v>5</v>
      </c>
      <c r="D1423" s="2" t="s">
        <v>68</v>
      </c>
      <c r="E1423" s="3" t="s">
        <v>31</v>
      </c>
      <c r="F1423" s="2" t="s">
        <v>50</v>
      </c>
      <c r="G1423" s="3" t="s">
        <v>37</v>
      </c>
      <c r="H1423" s="13">
        <v>124.2299</v>
      </c>
      <c r="I1423" s="14"/>
      <c r="J1423" s="15"/>
      <c r="K1423" s="16">
        <v>611.36969999999997</v>
      </c>
      <c r="L1423" s="14"/>
      <c r="M1423" s="15"/>
    </row>
    <row r="1424" spans="1:13" x14ac:dyDescent="0.35">
      <c r="A1424" s="24">
        <v>43586</v>
      </c>
      <c r="B1424" s="4">
        <v>2019</v>
      </c>
      <c r="C1424" s="3">
        <v>5</v>
      </c>
      <c r="D1424" s="2" t="s">
        <v>68</v>
      </c>
      <c r="E1424" s="3" t="s">
        <v>31</v>
      </c>
      <c r="F1424" s="2" t="s">
        <v>39</v>
      </c>
      <c r="G1424" s="3" t="s">
        <v>37</v>
      </c>
      <c r="H1424" s="13">
        <v>116.1768</v>
      </c>
      <c r="I1424" s="14"/>
      <c r="J1424" s="15"/>
      <c r="K1424" s="16">
        <v>871.42420000000004</v>
      </c>
      <c r="L1424" s="14"/>
      <c r="M1424" s="15"/>
    </row>
    <row r="1425" spans="1:13" x14ac:dyDescent="0.35">
      <c r="A1425" s="24">
        <v>43586</v>
      </c>
      <c r="B1425" s="4">
        <v>2019</v>
      </c>
      <c r="C1425" s="3">
        <v>5</v>
      </c>
      <c r="D1425" s="2" t="s">
        <v>68</v>
      </c>
      <c r="E1425" s="3" t="s">
        <v>31</v>
      </c>
      <c r="F1425" s="2" t="s">
        <v>40</v>
      </c>
      <c r="G1425" s="3" t="s">
        <v>41</v>
      </c>
      <c r="H1425" s="13">
        <v>69.189499999999995</v>
      </c>
      <c r="I1425" s="14"/>
      <c r="J1425" s="15"/>
      <c r="K1425" s="16">
        <v>334.42559999999997</v>
      </c>
      <c r="L1425" s="14"/>
      <c r="M1425" s="15"/>
    </row>
    <row r="1426" spans="1:13" x14ac:dyDescent="0.35">
      <c r="A1426" s="24">
        <v>43586</v>
      </c>
      <c r="B1426" s="4">
        <v>2019</v>
      </c>
      <c r="C1426" s="3">
        <v>5</v>
      </c>
      <c r="D1426" s="2" t="s">
        <v>68</v>
      </c>
      <c r="E1426" s="3" t="s">
        <v>31</v>
      </c>
      <c r="F1426" s="2" t="s">
        <v>42</v>
      </c>
      <c r="G1426" s="3" t="s">
        <v>41</v>
      </c>
      <c r="H1426" s="13">
        <v>530.87100999999996</v>
      </c>
      <c r="I1426" s="14"/>
      <c r="J1426" s="15"/>
      <c r="K1426" s="16">
        <v>2204.42344</v>
      </c>
      <c r="L1426" s="14"/>
      <c r="M1426" s="15"/>
    </row>
    <row r="1427" spans="1:13" x14ac:dyDescent="0.35">
      <c r="A1427" s="24">
        <v>43586</v>
      </c>
      <c r="B1427" s="4">
        <v>2019</v>
      </c>
      <c r="C1427" s="3">
        <v>5</v>
      </c>
      <c r="D1427" s="2" t="s">
        <v>68</v>
      </c>
      <c r="E1427" s="3" t="s">
        <v>31</v>
      </c>
      <c r="F1427" s="2" t="s">
        <v>43</v>
      </c>
      <c r="G1427" s="3" t="s">
        <v>41</v>
      </c>
      <c r="H1427" s="13">
        <v>46.890099999999997</v>
      </c>
      <c r="I1427" s="14"/>
      <c r="J1427" s="15"/>
      <c r="K1427" s="16">
        <v>231.25569999999999</v>
      </c>
      <c r="L1427" s="14"/>
      <c r="M1427" s="15"/>
    </row>
    <row r="1428" spans="1:13" x14ac:dyDescent="0.35">
      <c r="A1428" s="24">
        <v>43586</v>
      </c>
      <c r="B1428" s="4">
        <v>2019</v>
      </c>
      <c r="C1428" s="3">
        <v>5</v>
      </c>
      <c r="D1428" s="2" t="s">
        <v>68</v>
      </c>
      <c r="E1428" s="3" t="s">
        <v>31</v>
      </c>
      <c r="F1428" s="2" t="s">
        <v>44</v>
      </c>
      <c r="G1428" s="3" t="s">
        <v>41</v>
      </c>
      <c r="H1428" s="13">
        <v>46.099200000000003</v>
      </c>
      <c r="I1428" s="14"/>
      <c r="J1428" s="15"/>
      <c r="K1428" s="16">
        <v>197.25790000000001</v>
      </c>
      <c r="L1428" s="14"/>
      <c r="M1428" s="15"/>
    </row>
    <row r="1429" spans="1:13" x14ac:dyDescent="0.35">
      <c r="A1429" s="24">
        <v>43586</v>
      </c>
      <c r="B1429" s="4">
        <v>2019</v>
      </c>
      <c r="C1429" s="3">
        <v>5</v>
      </c>
      <c r="D1429" s="2" t="s">
        <v>68</v>
      </c>
      <c r="E1429" s="3" t="s">
        <v>31</v>
      </c>
      <c r="F1429" s="2" t="s">
        <v>45</v>
      </c>
      <c r="G1429" s="3" t="s">
        <v>41</v>
      </c>
      <c r="H1429" s="13">
        <v>0</v>
      </c>
      <c r="I1429" s="14"/>
      <c r="J1429" s="15"/>
      <c r="K1429" s="16">
        <v>0</v>
      </c>
      <c r="L1429" s="14"/>
      <c r="M1429" s="15"/>
    </row>
    <row r="1430" spans="1:13" x14ac:dyDescent="0.35">
      <c r="A1430" s="24">
        <v>43586</v>
      </c>
      <c r="B1430" s="4">
        <v>2019</v>
      </c>
      <c r="C1430" s="3">
        <v>5</v>
      </c>
      <c r="D1430" s="2" t="s">
        <v>68</v>
      </c>
      <c r="E1430" s="3" t="s">
        <v>31</v>
      </c>
      <c r="F1430" s="2" t="s">
        <v>48</v>
      </c>
      <c r="G1430" s="3" t="s">
        <v>48</v>
      </c>
      <c r="H1430" s="13">
        <v>1292.5968</v>
      </c>
      <c r="I1430" s="14"/>
      <c r="J1430" s="15"/>
      <c r="K1430" s="16">
        <v>6440.3202000000001</v>
      </c>
      <c r="L1430" s="14"/>
      <c r="M1430" s="15"/>
    </row>
    <row r="1431" spans="1:13" x14ac:dyDescent="0.35">
      <c r="A1431" s="24">
        <v>43586</v>
      </c>
      <c r="B1431" s="4">
        <v>2019</v>
      </c>
      <c r="C1431" s="3">
        <v>5</v>
      </c>
      <c r="D1431" s="2" t="s">
        <v>69</v>
      </c>
      <c r="E1431" s="3" t="s">
        <v>31</v>
      </c>
      <c r="F1431" s="2" t="s">
        <v>32</v>
      </c>
      <c r="G1431" s="3" t="s">
        <v>32</v>
      </c>
      <c r="H1431" s="13">
        <v>1066.61843</v>
      </c>
      <c r="I1431" s="14"/>
      <c r="J1431" s="15"/>
      <c r="K1431" s="16">
        <v>5592.3645602730903</v>
      </c>
      <c r="L1431" s="14"/>
      <c r="M1431" s="15"/>
    </row>
    <row r="1432" spans="1:13" x14ac:dyDescent="0.35">
      <c r="A1432" s="24">
        <v>43586</v>
      </c>
      <c r="B1432" s="4">
        <v>2019</v>
      </c>
      <c r="C1432" s="3">
        <v>5</v>
      </c>
      <c r="D1432" s="2" t="s">
        <v>69</v>
      </c>
      <c r="E1432" s="3" t="s">
        <v>31</v>
      </c>
      <c r="F1432" s="2" t="s">
        <v>33</v>
      </c>
      <c r="G1432" s="3" t="s">
        <v>33</v>
      </c>
      <c r="H1432" s="13">
        <v>1362.0421464420499</v>
      </c>
      <c r="I1432" s="14"/>
      <c r="J1432" s="15"/>
      <c r="K1432" s="16">
        <v>6088.6519609875004</v>
      </c>
      <c r="L1432" s="14"/>
      <c r="M1432" s="15"/>
    </row>
    <row r="1433" spans="1:13" x14ac:dyDescent="0.35">
      <c r="A1433" s="24">
        <v>43586</v>
      </c>
      <c r="B1433" s="4">
        <v>2019</v>
      </c>
      <c r="C1433" s="3">
        <v>5</v>
      </c>
      <c r="D1433" s="2" t="s">
        <v>69</v>
      </c>
      <c r="E1433" s="3" t="s">
        <v>31</v>
      </c>
      <c r="F1433" s="2" t="s">
        <v>34</v>
      </c>
      <c r="G1433" s="3" t="s">
        <v>34</v>
      </c>
      <c r="H1433" s="13">
        <v>-187.31594000000001</v>
      </c>
      <c r="I1433" s="14"/>
      <c r="J1433" s="15"/>
      <c r="K1433" s="16">
        <v>-33.435240000000199</v>
      </c>
      <c r="L1433" s="14"/>
      <c r="M1433" s="15"/>
    </row>
    <row r="1434" spans="1:13" x14ac:dyDescent="0.35">
      <c r="A1434" s="24">
        <v>43586</v>
      </c>
      <c r="B1434" s="4">
        <v>2019</v>
      </c>
      <c r="C1434" s="3">
        <v>5</v>
      </c>
      <c r="D1434" s="2" t="s">
        <v>69</v>
      </c>
      <c r="E1434" s="3" t="s">
        <v>31</v>
      </c>
      <c r="F1434" s="2" t="s">
        <v>35</v>
      </c>
      <c r="G1434" s="3" t="s">
        <v>35</v>
      </c>
      <c r="H1434" s="13">
        <v>-108.10777644204801</v>
      </c>
      <c r="I1434" s="14"/>
      <c r="J1434" s="15"/>
      <c r="K1434" s="16">
        <v>-462.85216071441101</v>
      </c>
      <c r="L1434" s="14"/>
      <c r="M1434" s="15"/>
    </row>
    <row r="1435" spans="1:13" x14ac:dyDescent="0.35">
      <c r="A1435" s="24">
        <v>43586</v>
      </c>
      <c r="B1435" s="4">
        <v>2019</v>
      </c>
      <c r="C1435" s="3">
        <v>5</v>
      </c>
      <c r="D1435" s="2" t="s">
        <v>69</v>
      </c>
      <c r="E1435" s="3" t="s">
        <v>31</v>
      </c>
      <c r="F1435" s="2" t="s">
        <v>36</v>
      </c>
      <c r="G1435" s="3" t="s">
        <v>37</v>
      </c>
      <c r="H1435" s="13">
        <v>20.238624905660402</v>
      </c>
      <c r="I1435" s="14"/>
      <c r="J1435" s="15"/>
      <c r="K1435" s="16">
        <v>181.68477052302799</v>
      </c>
      <c r="L1435" s="14"/>
      <c r="M1435" s="15"/>
    </row>
    <row r="1436" spans="1:13" x14ac:dyDescent="0.35">
      <c r="A1436" s="24">
        <v>43586</v>
      </c>
      <c r="B1436" s="4">
        <v>2019</v>
      </c>
      <c r="C1436" s="3">
        <v>5</v>
      </c>
      <c r="D1436" s="2" t="s">
        <v>69</v>
      </c>
      <c r="E1436" s="3" t="s">
        <v>31</v>
      </c>
      <c r="F1436" s="2" t="s">
        <v>50</v>
      </c>
      <c r="G1436" s="3" t="s">
        <v>37</v>
      </c>
      <c r="H1436" s="13">
        <v>288.07794307277601</v>
      </c>
      <c r="I1436" s="14"/>
      <c r="J1436" s="15"/>
      <c r="K1436" s="16">
        <v>1598.6627759493001</v>
      </c>
      <c r="L1436" s="14"/>
      <c r="M1436" s="15"/>
    </row>
    <row r="1437" spans="1:13" x14ac:dyDescent="0.35">
      <c r="A1437" s="24">
        <v>43586</v>
      </c>
      <c r="B1437" s="4">
        <v>2019</v>
      </c>
      <c r="C1437" s="3">
        <v>5</v>
      </c>
      <c r="D1437" s="2" t="s">
        <v>69</v>
      </c>
      <c r="E1437" s="3" t="s">
        <v>31</v>
      </c>
      <c r="F1437" s="2" t="s">
        <v>39</v>
      </c>
      <c r="G1437" s="3" t="s">
        <v>37</v>
      </c>
      <c r="H1437" s="13">
        <v>2.4064690026954201E-4</v>
      </c>
      <c r="I1437" s="14"/>
      <c r="J1437" s="15"/>
      <c r="K1437" s="16">
        <v>6.40646900269542E-4</v>
      </c>
      <c r="L1437" s="14"/>
      <c r="M1437" s="15"/>
    </row>
    <row r="1438" spans="1:13" x14ac:dyDescent="0.35">
      <c r="A1438" s="24">
        <v>43586</v>
      </c>
      <c r="B1438" s="4">
        <v>2019</v>
      </c>
      <c r="C1438" s="3">
        <v>5</v>
      </c>
      <c r="D1438" s="2" t="s">
        <v>69</v>
      </c>
      <c r="E1438" s="3" t="s">
        <v>31</v>
      </c>
      <c r="F1438" s="2" t="s">
        <v>40</v>
      </c>
      <c r="G1438" s="3" t="s">
        <v>41</v>
      </c>
      <c r="H1438" s="13">
        <v>7.1429414555256097</v>
      </c>
      <c r="I1438" s="14"/>
      <c r="J1438" s="15"/>
      <c r="K1438" s="16">
        <v>39.6671083347658</v>
      </c>
      <c r="L1438" s="14"/>
      <c r="M1438" s="15"/>
    </row>
    <row r="1439" spans="1:13" x14ac:dyDescent="0.35">
      <c r="A1439" s="24">
        <v>43586</v>
      </c>
      <c r="B1439" s="4">
        <v>2019</v>
      </c>
      <c r="C1439" s="3">
        <v>5</v>
      </c>
      <c r="D1439" s="2" t="s">
        <v>69</v>
      </c>
      <c r="E1439" s="3" t="s">
        <v>31</v>
      </c>
      <c r="F1439" s="2" t="s">
        <v>42</v>
      </c>
      <c r="G1439" s="3" t="s">
        <v>41</v>
      </c>
      <c r="H1439" s="13">
        <v>503.52890231805901</v>
      </c>
      <c r="I1439" s="14"/>
      <c r="J1439" s="15"/>
      <c r="K1439" s="16">
        <v>1629.6479739327101</v>
      </c>
      <c r="L1439" s="14"/>
      <c r="M1439" s="15"/>
    </row>
    <row r="1440" spans="1:13" x14ac:dyDescent="0.35">
      <c r="A1440" s="24">
        <v>43586</v>
      </c>
      <c r="B1440" s="4">
        <v>2019</v>
      </c>
      <c r="C1440" s="3">
        <v>5</v>
      </c>
      <c r="D1440" s="2" t="s">
        <v>69</v>
      </c>
      <c r="E1440" s="3" t="s">
        <v>31</v>
      </c>
      <c r="F1440" s="2" t="s">
        <v>44</v>
      </c>
      <c r="G1440" s="3" t="s">
        <v>41</v>
      </c>
      <c r="H1440" s="13">
        <v>20.83839</v>
      </c>
      <c r="I1440" s="14"/>
      <c r="J1440" s="15"/>
      <c r="K1440" s="16">
        <v>90.013390000000001</v>
      </c>
      <c r="L1440" s="14"/>
      <c r="M1440" s="15"/>
    </row>
    <row r="1441" spans="1:13" x14ac:dyDescent="0.35">
      <c r="A1441" s="24">
        <v>43586</v>
      </c>
      <c r="B1441" s="4">
        <v>2019</v>
      </c>
      <c r="C1441" s="3">
        <v>5</v>
      </c>
      <c r="D1441" s="2" t="s">
        <v>69</v>
      </c>
      <c r="E1441" s="3" t="s">
        <v>31</v>
      </c>
      <c r="F1441" s="2" t="s">
        <v>45</v>
      </c>
      <c r="G1441" s="3" t="s">
        <v>41</v>
      </c>
      <c r="H1441" s="13">
        <v>0.38060312668463597</v>
      </c>
      <c r="I1441" s="14"/>
      <c r="J1441" s="15"/>
      <c r="K1441" s="16">
        <v>2.4486454469017298</v>
      </c>
      <c r="L1441" s="14"/>
      <c r="M1441" s="15"/>
    </row>
    <row r="1442" spans="1:13" x14ac:dyDescent="0.35">
      <c r="A1442" s="24">
        <v>43586</v>
      </c>
      <c r="B1442" s="4">
        <v>2019</v>
      </c>
      <c r="C1442" s="3">
        <v>5</v>
      </c>
      <c r="D1442" s="2" t="s">
        <v>69</v>
      </c>
      <c r="E1442" s="3" t="s">
        <v>31</v>
      </c>
      <c r="F1442" s="2" t="s">
        <v>48</v>
      </c>
      <c r="G1442" s="3" t="s">
        <v>48</v>
      </c>
      <c r="H1442" s="13">
        <v>515.85872700808602</v>
      </c>
      <c r="I1442" s="14"/>
      <c r="J1442" s="15"/>
      <c r="K1442" s="16">
        <v>2515.2708273201602</v>
      </c>
      <c r="L1442" s="14"/>
      <c r="M1442" s="15"/>
    </row>
    <row r="1443" spans="1:13" x14ac:dyDescent="0.35">
      <c r="A1443" s="24">
        <v>43586</v>
      </c>
      <c r="B1443" s="4">
        <v>2019</v>
      </c>
      <c r="C1443" s="3">
        <v>5</v>
      </c>
      <c r="D1443" s="2" t="s">
        <v>69</v>
      </c>
      <c r="E1443" s="3" t="s">
        <v>31</v>
      </c>
      <c r="F1443" s="2" t="s">
        <v>46</v>
      </c>
      <c r="G1443" s="3" t="s">
        <v>46</v>
      </c>
      <c r="H1443" s="13">
        <v>5.9757739083557997</v>
      </c>
      <c r="I1443" s="14"/>
      <c r="J1443" s="15"/>
      <c r="K1443" s="16">
        <v>31.255828833728899</v>
      </c>
      <c r="L1443" s="14"/>
      <c r="M1443" s="15"/>
    </row>
    <row r="1444" spans="1:13" x14ac:dyDescent="0.35">
      <c r="A1444" s="24">
        <v>43586</v>
      </c>
      <c r="B1444" s="4">
        <v>2019</v>
      </c>
      <c r="C1444" s="3">
        <v>5</v>
      </c>
      <c r="D1444" s="2" t="s">
        <v>70</v>
      </c>
      <c r="E1444" s="3" t="s">
        <v>31</v>
      </c>
      <c r="F1444" s="2" t="s">
        <v>32</v>
      </c>
      <c r="G1444" s="3" t="s">
        <v>32</v>
      </c>
      <c r="H1444" s="13">
        <v>19921.841</v>
      </c>
      <c r="I1444" s="14"/>
      <c r="J1444" s="15"/>
      <c r="K1444" s="16">
        <v>103952.34699999999</v>
      </c>
      <c r="L1444" s="14"/>
      <c r="M1444" s="15"/>
    </row>
    <row r="1445" spans="1:13" x14ac:dyDescent="0.35">
      <c r="A1445" s="24">
        <v>43586</v>
      </c>
      <c r="B1445" s="4">
        <v>2019</v>
      </c>
      <c r="C1445" s="3">
        <v>5</v>
      </c>
      <c r="D1445" s="2" t="s">
        <v>70</v>
      </c>
      <c r="E1445" s="3" t="s">
        <v>31</v>
      </c>
      <c r="F1445" s="2" t="s">
        <v>33</v>
      </c>
      <c r="G1445" s="3" t="s">
        <v>33</v>
      </c>
      <c r="H1445" s="13">
        <v>19414.875</v>
      </c>
      <c r="I1445" s="14"/>
      <c r="J1445" s="15"/>
      <c r="K1445" s="16">
        <v>100864.48699999999</v>
      </c>
      <c r="L1445" s="14"/>
      <c r="M1445" s="15"/>
    </row>
    <row r="1446" spans="1:13" x14ac:dyDescent="0.35">
      <c r="A1446" s="24">
        <v>43586</v>
      </c>
      <c r="B1446" s="4">
        <v>2019</v>
      </c>
      <c r="C1446" s="3">
        <v>5</v>
      </c>
      <c r="D1446" s="2" t="s">
        <v>70</v>
      </c>
      <c r="E1446" s="3" t="s">
        <v>31</v>
      </c>
      <c r="F1446" s="2" t="s">
        <v>34</v>
      </c>
      <c r="G1446" s="3" t="s">
        <v>34</v>
      </c>
      <c r="H1446" s="13">
        <v>747.80053999999996</v>
      </c>
      <c r="I1446" s="14"/>
      <c r="J1446" s="15"/>
      <c r="K1446" s="16">
        <v>4489.2275099999997</v>
      </c>
      <c r="L1446" s="14"/>
      <c r="M1446" s="15"/>
    </row>
    <row r="1447" spans="1:13" x14ac:dyDescent="0.35">
      <c r="A1447" s="24">
        <v>43586</v>
      </c>
      <c r="B1447" s="4">
        <v>2019</v>
      </c>
      <c r="C1447" s="3">
        <v>5</v>
      </c>
      <c r="D1447" s="2" t="s">
        <v>70</v>
      </c>
      <c r="E1447" s="3" t="s">
        <v>31</v>
      </c>
      <c r="F1447" s="2" t="s">
        <v>35</v>
      </c>
      <c r="G1447" s="3" t="s">
        <v>35</v>
      </c>
      <c r="H1447" s="13">
        <v>-240.83454</v>
      </c>
      <c r="I1447" s="14"/>
      <c r="J1447" s="15"/>
      <c r="K1447" s="16">
        <v>-1401.36751</v>
      </c>
      <c r="L1447" s="14"/>
      <c r="M1447" s="15"/>
    </row>
    <row r="1448" spans="1:13" x14ac:dyDescent="0.35">
      <c r="A1448" s="24">
        <v>43586</v>
      </c>
      <c r="B1448" s="4">
        <v>2019</v>
      </c>
      <c r="C1448" s="3">
        <v>5</v>
      </c>
      <c r="D1448" s="2" t="s">
        <v>70</v>
      </c>
      <c r="E1448" s="3" t="s">
        <v>31</v>
      </c>
      <c r="F1448" s="2" t="s">
        <v>36</v>
      </c>
      <c r="G1448" s="3" t="s">
        <v>37</v>
      </c>
      <c r="H1448" s="13">
        <v>6105.3909999999996</v>
      </c>
      <c r="I1448" s="14"/>
      <c r="J1448" s="15"/>
      <c r="K1448" s="16">
        <v>25473.812999999998</v>
      </c>
      <c r="L1448" s="14"/>
      <c r="M1448" s="15"/>
    </row>
    <row r="1449" spans="1:13" x14ac:dyDescent="0.35">
      <c r="A1449" s="24">
        <v>43586</v>
      </c>
      <c r="B1449" s="4">
        <v>2019</v>
      </c>
      <c r="C1449" s="3">
        <v>5</v>
      </c>
      <c r="D1449" s="2" t="s">
        <v>70</v>
      </c>
      <c r="E1449" s="3" t="s">
        <v>31</v>
      </c>
      <c r="F1449" s="2" t="s">
        <v>38</v>
      </c>
      <c r="G1449" s="3" t="s">
        <v>37</v>
      </c>
      <c r="H1449" s="13">
        <v>375.49299999999999</v>
      </c>
      <c r="I1449" s="14"/>
      <c r="J1449" s="15"/>
      <c r="K1449" s="16">
        <v>6864.68</v>
      </c>
      <c r="L1449" s="14"/>
      <c r="M1449" s="15"/>
    </row>
    <row r="1450" spans="1:13" x14ac:dyDescent="0.35">
      <c r="A1450" s="24">
        <v>43586</v>
      </c>
      <c r="B1450" s="4">
        <v>2019</v>
      </c>
      <c r="C1450" s="3">
        <v>5</v>
      </c>
      <c r="D1450" s="2" t="s">
        <v>70</v>
      </c>
      <c r="E1450" s="3" t="s">
        <v>31</v>
      </c>
      <c r="F1450" s="2" t="s">
        <v>50</v>
      </c>
      <c r="G1450" s="3" t="s">
        <v>37</v>
      </c>
      <c r="H1450" s="13">
        <v>0</v>
      </c>
      <c r="I1450" s="14"/>
      <c r="J1450" s="15"/>
      <c r="K1450" s="16">
        <v>522.07799999999997</v>
      </c>
      <c r="L1450" s="14"/>
      <c r="M1450" s="15"/>
    </row>
    <row r="1451" spans="1:13" x14ac:dyDescent="0.35">
      <c r="A1451" s="24">
        <v>43586</v>
      </c>
      <c r="B1451" s="4">
        <v>2019</v>
      </c>
      <c r="C1451" s="3">
        <v>5</v>
      </c>
      <c r="D1451" s="2" t="s">
        <v>70</v>
      </c>
      <c r="E1451" s="3" t="s">
        <v>31</v>
      </c>
      <c r="F1451" s="2" t="s">
        <v>39</v>
      </c>
      <c r="G1451" s="3" t="s">
        <v>37</v>
      </c>
      <c r="H1451" s="13">
        <v>235.226</v>
      </c>
      <c r="I1451" s="14"/>
      <c r="J1451" s="15"/>
      <c r="K1451" s="16">
        <v>1142.117</v>
      </c>
      <c r="L1451" s="14"/>
      <c r="M1451" s="15"/>
    </row>
    <row r="1452" spans="1:13" x14ac:dyDescent="0.35">
      <c r="A1452" s="24">
        <v>43586</v>
      </c>
      <c r="B1452" s="4">
        <v>2019</v>
      </c>
      <c r="C1452" s="3">
        <v>5</v>
      </c>
      <c r="D1452" s="2" t="s">
        <v>70</v>
      </c>
      <c r="E1452" s="3" t="s">
        <v>31</v>
      </c>
      <c r="F1452" s="2" t="s">
        <v>40</v>
      </c>
      <c r="G1452" s="3" t="s">
        <v>41</v>
      </c>
      <c r="H1452" s="13">
        <v>226.63300000000001</v>
      </c>
      <c r="I1452" s="14"/>
      <c r="J1452" s="15"/>
      <c r="K1452" s="16">
        <v>1143.095</v>
      </c>
      <c r="L1452" s="14"/>
      <c r="M1452" s="15"/>
    </row>
    <row r="1453" spans="1:13" x14ac:dyDescent="0.35">
      <c r="A1453" s="24">
        <v>43586</v>
      </c>
      <c r="B1453" s="4">
        <v>2019</v>
      </c>
      <c r="C1453" s="3">
        <v>5</v>
      </c>
      <c r="D1453" s="2" t="s">
        <v>70</v>
      </c>
      <c r="E1453" s="3" t="s">
        <v>31</v>
      </c>
      <c r="F1453" s="2" t="s">
        <v>42</v>
      </c>
      <c r="G1453" s="3" t="s">
        <v>41</v>
      </c>
      <c r="H1453" s="13">
        <v>2012.973</v>
      </c>
      <c r="I1453" s="14"/>
      <c r="J1453" s="15"/>
      <c r="K1453" s="16">
        <v>11533.328</v>
      </c>
      <c r="L1453" s="14"/>
      <c r="M1453" s="15"/>
    </row>
    <row r="1454" spans="1:13" x14ac:dyDescent="0.35">
      <c r="A1454" s="24">
        <v>43586</v>
      </c>
      <c r="B1454" s="4">
        <v>2019</v>
      </c>
      <c r="C1454" s="3">
        <v>5</v>
      </c>
      <c r="D1454" s="2" t="s">
        <v>70</v>
      </c>
      <c r="E1454" s="3" t="s">
        <v>31</v>
      </c>
      <c r="F1454" s="2" t="s">
        <v>43</v>
      </c>
      <c r="G1454" s="3" t="s">
        <v>41</v>
      </c>
      <c r="H1454" s="13">
        <v>76.567999999999998</v>
      </c>
      <c r="I1454" s="14"/>
      <c r="J1454" s="15"/>
      <c r="K1454" s="16">
        <v>368.29399999999998</v>
      </c>
      <c r="L1454" s="14"/>
      <c r="M1454" s="15"/>
    </row>
    <row r="1455" spans="1:13" x14ac:dyDescent="0.35">
      <c r="A1455" s="24">
        <v>43586</v>
      </c>
      <c r="B1455" s="4">
        <v>2019</v>
      </c>
      <c r="C1455" s="3">
        <v>5</v>
      </c>
      <c r="D1455" s="2" t="s">
        <v>70</v>
      </c>
      <c r="E1455" s="3" t="s">
        <v>31</v>
      </c>
      <c r="F1455" s="2" t="s">
        <v>44</v>
      </c>
      <c r="G1455" s="3" t="s">
        <v>41</v>
      </c>
      <c r="H1455" s="13">
        <v>1643.2929999999999</v>
      </c>
      <c r="I1455" s="14"/>
      <c r="J1455" s="15"/>
      <c r="K1455" s="16">
        <v>5478.4750000000004</v>
      </c>
      <c r="L1455" s="14"/>
      <c r="M1455" s="15"/>
    </row>
    <row r="1456" spans="1:13" x14ac:dyDescent="0.35">
      <c r="A1456" s="24">
        <v>43586</v>
      </c>
      <c r="B1456" s="4">
        <v>2019</v>
      </c>
      <c r="C1456" s="3">
        <v>5</v>
      </c>
      <c r="D1456" s="2" t="s">
        <v>70</v>
      </c>
      <c r="E1456" s="3" t="s">
        <v>31</v>
      </c>
      <c r="F1456" s="2" t="s">
        <v>45</v>
      </c>
      <c r="G1456" s="3" t="s">
        <v>41</v>
      </c>
      <c r="H1456" s="13">
        <v>4562.5600000000004</v>
      </c>
      <c r="I1456" s="14"/>
      <c r="J1456" s="15"/>
      <c r="K1456" s="16">
        <v>23596.432000000001</v>
      </c>
      <c r="L1456" s="14"/>
      <c r="M1456" s="15"/>
    </row>
    <row r="1457" spans="1:13" x14ac:dyDescent="0.35">
      <c r="A1457" s="24">
        <v>43586</v>
      </c>
      <c r="B1457" s="4">
        <v>2019</v>
      </c>
      <c r="C1457" s="3">
        <v>5</v>
      </c>
      <c r="D1457" s="2" t="s">
        <v>70</v>
      </c>
      <c r="E1457" s="3" t="s">
        <v>31</v>
      </c>
      <c r="F1457" s="2" t="s">
        <v>48</v>
      </c>
      <c r="G1457" s="3" t="s">
        <v>48</v>
      </c>
      <c r="H1457" s="13">
        <v>3988.46</v>
      </c>
      <c r="I1457" s="14"/>
      <c r="J1457" s="15"/>
      <c r="K1457" s="16">
        <v>23708.904999999999</v>
      </c>
      <c r="L1457" s="14"/>
      <c r="M1457" s="15"/>
    </row>
    <row r="1458" spans="1:13" x14ac:dyDescent="0.35">
      <c r="A1458" s="24">
        <v>43586</v>
      </c>
      <c r="B1458" s="4">
        <v>2019</v>
      </c>
      <c r="C1458" s="3">
        <v>5</v>
      </c>
      <c r="D1458" s="2" t="s">
        <v>70</v>
      </c>
      <c r="E1458" s="3" t="s">
        <v>31</v>
      </c>
      <c r="F1458" s="2" t="s">
        <v>46</v>
      </c>
      <c r="G1458" s="3" t="s">
        <v>46</v>
      </c>
      <c r="H1458" s="13">
        <v>188.27799999999999</v>
      </c>
      <c r="I1458" s="14"/>
      <c r="J1458" s="15"/>
      <c r="K1458" s="16">
        <v>1033.27</v>
      </c>
      <c r="L1458" s="14"/>
      <c r="M1458" s="15"/>
    </row>
    <row r="1459" spans="1:13" x14ac:dyDescent="0.35">
      <c r="A1459" s="24">
        <v>43586</v>
      </c>
      <c r="B1459" s="4">
        <v>2019</v>
      </c>
      <c r="C1459" s="3">
        <v>5</v>
      </c>
      <c r="D1459" s="2" t="s">
        <v>71</v>
      </c>
      <c r="E1459" s="3" t="s">
        <v>31</v>
      </c>
      <c r="F1459" s="2" t="s">
        <v>32</v>
      </c>
      <c r="G1459" s="3" t="s">
        <v>32</v>
      </c>
      <c r="H1459" s="13">
        <v>10311.566000000001</v>
      </c>
      <c r="I1459" s="14"/>
      <c r="J1459" s="15"/>
      <c r="K1459" s="16">
        <v>62109.43</v>
      </c>
      <c r="L1459" s="14"/>
      <c r="M1459" s="15"/>
    </row>
    <row r="1460" spans="1:13" x14ac:dyDescent="0.35">
      <c r="A1460" s="24">
        <v>43586</v>
      </c>
      <c r="B1460" s="4">
        <v>2019</v>
      </c>
      <c r="C1460" s="3">
        <v>5</v>
      </c>
      <c r="D1460" s="2" t="s">
        <v>71</v>
      </c>
      <c r="E1460" s="3" t="s">
        <v>31</v>
      </c>
      <c r="F1460" s="2" t="s">
        <v>33</v>
      </c>
      <c r="G1460" s="3" t="s">
        <v>33</v>
      </c>
      <c r="H1460" s="13">
        <v>12316.945</v>
      </c>
      <c r="I1460" s="14"/>
      <c r="J1460" s="15"/>
      <c r="K1460" s="16">
        <v>70107.289000000004</v>
      </c>
      <c r="L1460" s="14"/>
      <c r="M1460" s="15"/>
    </row>
    <row r="1461" spans="1:13" x14ac:dyDescent="0.35">
      <c r="A1461" s="24">
        <v>43586</v>
      </c>
      <c r="B1461" s="4">
        <v>2019</v>
      </c>
      <c r="C1461" s="3">
        <v>5</v>
      </c>
      <c r="D1461" s="2" t="s">
        <v>71</v>
      </c>
      <c r="E1461" s="3" t="s">
        <v>31</v>
      </c>
      <c r="F1461" s="2" t="s">
        <v>34</v>
      </c>
      <c r="G1461" s="3" t="s">
        <v>34</v>
      </c>
      <c r="H1461" s="13">
        <v>-2329.2179900000001</v>
      </c>
      <c r="I1461" s="14"/>
      <c r="J1461" s="15"/>
      <c r="K1461" s="16">
        <v>-9916.6205200000004</v>
      </c>
      <c r="L1461" s="14"/>
      <c r="M1461" s="15"/>
    </row>
    <row r="1462" spans="1:13" x14ac:dyDescent="0.35">
      <c r="A1462" s="24">
        <v>43586</v>
      </c>
      <c r="B1462" s="4">
        <v>2019</v>
      </c>
      <c r="C1462" s="3">
        <v>5</v>
      </c>
      <c r="D1462" s="2" t="s">
        <v>71</v>
      </c>
      <c r="E1462" s="3" t="s">
        <v>31</v>
      </c>
      <c r="F1462" s="2" t="s">
        <v>35</v>
      </c>
      <c r="G1462" s="3" t="s">
        <v>35</v>
      </c>
      <c r="H1462" s="13">
        <v>323.83899000000002</v>
      </c>
      <c r="I1462" s="14"/>
      <c r="J1462" s="15"/>
      <c r="K1462" s="16">
        <v>1918.76152</v>
      </c>
      <c r="L1462" s="14"/>
      <c r="M1462" s="15"/>
    </row>
    <row r="1463" spans="1:13" x14ac:dyDescent="0.35">
      <c r="A1463" s="24">
        <v>43586</v>
      </c>
      <c r="B1463" s="4">
        <v>2019</v>
      </c>
      <c r="C1463" s="3">
        <v>5</v>
      </c>
      <c r="D1463" s="2" t="s">
        <v>71</v>
      </c>
      <c r="E1463" s="3" t="s">
        <v>31</v>
      </c>
      <c r="F1463" s="2" t="s">
        <v>39</v>
      </c>
      <c r="G1463" s="3" t="s">
        <v>37</v>
      </c>
      <c r="H1463" s="13">
        <v>565.048</v>
      </c>
      <c r="I1463" s="14"/>
      <c r="J1463" s="15"/>
      <c r="K1463" s="16">
        <v>5034.4470000000001</v>
      </c>
      <c r="L1463" s="14"/>
      <c r="M1463" s="15"/>
    </row>
    <row r="1464" spans="1:13" x14ac:dyDescent="0.35">
      <c r="A1464" s="24">
        <v>43586</v>
      </c>
      <c r="B1464" s="4">
        <v>2019</v>
      </c>
      <c r="C1464" s="3">
        <v>5</v>
      </c>
      <c r="D1464" s="2" t="s">
        <v>71</v>
      </c>
      <c r="E1464" s="3" t="s">
        <v>31</v>
      </c>
      <c r="F1464" s="2" t="s">
        <v>42</v>
      </c>
      <c r="G1464" s="3" t="s">
        <v>41</v>
      </c>
      <c r="H1464" s="13">
        <v>5432.67</v>
      </c>
      <c r="I1464" s="14"/>
      <c r="J1464" s="15"/>
      <c r="K1464" s="16">
        <v>28743.949000000001</v>
      </c>
      <c r="L1464" s="14"/>
      <c r="M1464" s="15"/>
    </row>
    <row r="1465" spans="1:13" x14ac:dyDescent="0.35">
      <c r="A1465" s="24">
        <v>43586</v>
      </c>
      <c r="B1465" s="4">
        <v>2019</v>
      </c>
      <c r="C1465" s="3">
        <v>5</v>
      </c>
      <c r="D1465" s="2" t="s">
        <v>71</v>
      </c>
      <c r="E1465" s="3" t="s">
        <v>31</v>
      </c>
      <c r="F1465" s="2" t="s">
        <v>45</v>
      </c>
      <c r="G1465" s="3" t="s">
        <v>41</v>
      </c>
      <c r="H1465" s="13">
        <v>1392.204</v>
      </c>
      <c r="I1465" s="14"/>
      <c r="J1465" s="15"/>
      <c r="K1465" s="16">
        <v>8839.9629999999997</v>
      </c>
      <c r="L1465" s="14"/>
      <c r="M1465" s="15"/>
    </row>
    <row r="1466" spans="1:13" x14ac:dyDescent="0.35">
      <c r="A1466" s="24">
        <v>43586</v>
      </c>
      <c r="B1466" s="4">
        <v>2019</v>
      </c>
      <c r="C1466" s="3">
        <v>5</v>
      </c>
      <c r="D1466" s="2" t="s">
        <v>71</v>
      </c>
      <c r="E1466" s="3" t="s">
        <v>31</v>
      </c>
      <c r="F1466" s="2" t="s">
        <v>48</v>
      </c>
      <c r="G1466" s="3" t="s">
        <v>48</v>
      </c>
      <c r="H1466" s="13">
        <v>4927.0230000000001</v>
      </c>
      <c r="I1466" s="14"/>
      <c r="J1466" s="15"/>
      <c r="K1466" s="16">
        <v>27488.93</v>
      </c>
      <c r="L1466" s="14"/>
      <c r="M1466" s="15"/>
    </row>
    <row r="1467" spans="1:13" x14ac:dyDescent="0.35">
      <c r="A1467" s="24">
        <v>43586</v>
      </c>
      <c r="B1467" s="4">
        <v>2019</v>
      </c>
      <c r="C1467" s="3">
        <v>5</v>
      </c>
      <c r="D1467" s="2" t="s">
        <v>72</v>
      </c>
      <c r="E1467" s="3" t="s">
        <v>31</v>
      </c>
      <c r="F1467" s="2" t="s">
        <v>32</v>
      </c>
      <c r="G1467" s="3" t="s">
        <v>32</v>
      </c>
      <c r="H1467" s="13">
        <v>24736.964154696099</v>
      </c>
      <c r="I1467" s="14"/>
      <c r="J1467" s="15"/>
      <c r="K1467" s="16">
        <v>133489.99915469601</v>
      </c>
      <c r="L1467" s="14"/>
      <c r="M1467" s="15"/>
    </row>
    <row r="1468" spans="1:13" x14ac:dyDescent="0.35">
      <c r="A1468" s="24">
        <v>43586</v>
      </c>
      <c r="B1468" s="4">
        <v>2019</v>
      </c>
      <c r="C1468" s="3">
        <v>5</v>
      </c>
      <c r="D1468" s="2" t="s">
        <v>72</v>
      </c>
      <c r="E1468" s="3" t="s">
        <v>31</v>
      </c>
      <c r="F1468" s="2" t="s">
        <v>33</v>
      </c>
      <c r="G1468" s="3" t="s">
        <v>33</v>
      </c>
      <c r="H1468" s="13">
        <v>20452.697499999998</v>
      </c>
      <c r="I1468" s="14"/>
      <c r="J1468" s="15"/>
      <c r="K1468" s="16">
        <v>113954.84516218</v>
      </c>
      <c r="L1468" s="14"/>
      <c r="M1468" s="15"/>
    </row>
    <row r="1469" spans="1:13" x14ac:dyDescent="0.35">
      <c r="A1469" s="24">
        <v>43586</v>
      </c>
      <c r="B1469" s="4">
        <v>2019</v>
      </c>
      <c r="C1469" s="3">
        <v>5</v>
      </c>
      <c r="D1469" s="2" t="s">
        <v>72</v>
      </c>
      <c r="E1469" s="3" t="s">
        <v>31</v>
      </c>
      <c r="F1469" s="2" t="s">
        <v>34</v>
      </c>
      <c r="G1469" s="3" t="s">
        <v>34</v>
      </c>
      <c r="H1469" s="13">
        <v>2185.7604999999999</v>
      </c>
      <c r="I1469" s="14"/>
      <c r="J1469" s="15"/>
      <c r="K1469" s="16">
        <v>10024.029062584101</v>
      </c>
      <c r="L1469" s="14"/>
      <c r="M1469" s="15"/>
    </row>
    <row r="1470" spans="1:13" x14ac:dyDescent="0.35">
      <c r="A1470" s="24">
        <v>43586</v>
      </c>
      <c r="B1470" s="4">
        <v>2019</v>
      </c>
      <c r="C1470" s="3">
        <v>5</v>
      </c>
      <c r="D1470" s="2" t="s">
        <v>72</v>
      </c>
      <c r="E1470" s="3" t="s">
        <v>31</v>
      </c>
      <c r="F1470" s="2" t="s">
        <v>35</v>
      </c>
      <c r="G1470" s="3" t="s">
        <v>35</v>
      </c>
      <c r="H1470" s="13">
        <v>2098.5061546961301</v>
      </c>
      <c r="I1470" s="14"/>
      <c r="J1470" s="15"/>
      <c r="K1470" s="16">
        <v>9511.1249299316605</v>
      </c>
      <c r="L1470" s="14"/>
      <c r="M1470" s="15"/>
    </row>
    <row r="1471" spans="1:13" x14ac:dyDescent="0.35">
      <c r="A1471" s="24">
        <v>43586</v>
      </c>
      <c r="B1471" s="4">
        <v>2019</v>
      </c>
      <c r="C1471" s="3">
        <v>5</v>
      </c>
      <c r="D1471" s="2" t="s">
        <v>72</v>
      </c>
      <c r="E1471" s="3" t="s">
        <v>31</v>
      </c>
      <c r="F1471" s="2" t="s">
        <v>36</v>
      </c>
      <c r="G1471" s="3" t="s">
        <v>37</v>
      </c>
      <c r="H1471" s="13">
        <v>9613.6494999999995</v>
      </c>
      <c r="I1471" s="14"/>
      <c r="J1471" s="15"/>
      <c r="K1471" s="16">
        <v>51440.828690444097</v>
      </c>
      <c r="L1471" s="14"/>
      <c r="M1471" s="15"/>
    </row>
    <row r="1472" spans="1:13" x14ac:dyDescent="0.35">
      <c r="A1472" s="24">
        <v>43586</v>
      </c>
      <c r="B1472" s="4">
        <v>2019</v>
      </c>
      <c r="C1472" s="3">
        <v>5</v>
      </c>
      <c r="D1472" s="2" t="s">
        <v>72</v>
      </c>
      <c r="E1472" s="3" t="s">
        <v>31</v>
      </c>
      <c r="F1472" s="2" t="s">
        <v>38</v>
      </c>
      <c r="G1472" s="3" t="s">
        <v>37</v>
      </c>
      <c r="H1472" s="13">
        <v>20.827999999999999</v>
      </c>
      <c r="I1472" s="14"/>
      <c r="J1472" s="15"/>
      <c r="K1472" s="16">
        <v>3149.93736877524</v>
      </c>
      <c r="L1472" s="14"/>
      <c r="M1472" s="15"/>
    </row>
    <row r="1473" spans="1:13" x14ac:dyDescent="0.35">
      <c r="A1473" s="24">
        <v>43586</v>
      </c>
      <c r="B1473" s="4">
        <v>2019</v>
      </c>
      <c r="C1473" s="3">
        <v>5</v>
      </c>
      <c r="D1473" s="2" t="s">
        <v>72</v>
      </c>
      <c r="E1473" s="3" t="s">
        <v>31</v>
      </c>
      <c r="F1473" s="2" t="s">
        <v>39</v>
      </c>
      <c r="G1473" s="3" t="s">
        <v>37</v>
      </c>
      <c r="H1473" s="13">
        <v>21.684999999999999</v>
      </c>
      <c r="I1473" s="14"/>
      <c r="J1473" s="15"/>
      <c r="K1473" s="16">
        <v>204.812124495289</v>
      </c>
      <c r="L1473" s="14"/>
      <c r="M1473" s="15"/>
    </row>
    <row r="1474" spans="1:13" x14ac:dyDescent="0.35">
      <c r="A1474" s="24">
        <v>43586</v>
      </c>
      <c r="B1474" s="4">
        <v>2019</v>
      </c>
      <c r="C1474" s="3">
        <v>5</v>
      </c>
      <c r="D1474" s="2" t="s">
        <v>72</v>
      </c>
      <c r="E1474" s="3" t="s">
        <v>31</v>
      </c>
      <c r="F1474" s="2" t="s">
        <v>40</v>
      </c>
      <c r="G1474" s="3" t="s">
        <v>41</v>
      </c>
      <c r="H1474" s="13">
        <v>1546.0070000000001</v>
      </c>
      <c r="I1474" s="14"/>
      <c r="J1474" s="15"/>
      <c r="K1474" s="16">
        <v>6737.0949320322998</v>
      </c>
      <c r="L1474" s="14"/>
      <c r="M1474" s="15"/>
    </row>
    <row r="1475" spans="1:13" x14ac:dyDescent="0.35">
      <c r="A1475" s="24">
        <v>43586</v>
      </c>
      <c r="B1475" s="4">
        <v>2019</v>
      </c>
      <c r="C1475" s="3">
        <v>5</v>
      </c>
      <c r="D1475" s="2" t="s">
        <v>72</v>
      </c>
      <c r="E1475" s="3" t="s">
        <v>31</v>
      </c>
      <c r="F1475" s="2" t="s">
        <v>42</v>
      </c>
      <c r="G1475" s="3" t="s">
        <v>41</v>
      </c>
      <c r="H1475" s="13">
        <v>132.08449999999999</v>
      </c>
      <c r="I1475" s="14"/>
      <c r="J1475" s="15"/>
      <c r="K1475" s="16">
        <v>1447.90442261104</v>
      </c>
      <c r="L1475" s="14"/>
      <c r="M1475" s="15"/>
    </row>
    <row r="1476" spans="1:13" x14ac:dyDescent="0.35">
      <c r="A1476" s="24">
        <v>43586</v>
      </c>
      <c r="B1476" s="4">
        <v>2019</v>
      </c>
      <c r="C1476" s="3">
        <v>5</v>
      </c>
      <c r="D1476" s="2" t="s">
        <v>72</v>
      </c>
      <c r="E1476" s="3" t="s">
        <v>31</v>
      </c>
      <c r="F1476" s="2" t="s">
        <v>44</v>
      </c>
      <c r="G1476" s="3" t="s">
        <v>41</v>
      </c>
      <c r="H1476" s="13">
        <v>1585.2349999999999</v>
      </c>
      <c r="I1476" s="14"/>
      <c r="J1476" s="15"/>
      <c r="K1476" s="16">
        <v>4888.4518532974398</v>
      </c>
      <c r="L1476" s="14"/>
      <c r="M1476" s="15"/>
    </row>
    <row r="1477" spans="1:13" x14ac:dyDescent="0.35">
      <c r="A1477" s="24">
        <v>43586</v>
      </c>
      <c r="B1477" s="4">
        <v>2019</v>
      </c>
      <c r="C1477" s="3">
        <v>5</v>
      </c>
      <c r="D1477" s="2" t="s">
        <v>72</v>
      </c>
      <c r="E1477" s="3" t="s">
        <v>31</v>
      </c>
      <c r="F1477" s="2" t="s">
        <v>45</v>
      </c>
      <c r="G1477" s="3" t="s">
        <v>41</v>
      </c>
      <c r="H1477" s="13">
        <v>2989.3764999999999</v>
      </c>
      <c r="I1477" s="14"/>
      <c r="J1477" s="15"/>
      <c r="K1477" s="16">
        <v>23922.962674293402</v>
      </c>
      <c r="L1477" s="14"/>
      <c r="M1477" s="15"/>
    </row>
    <row r="1478" spans="1:13" x14ac:dyDescent="0.35">
      <c r="A1478" s="24">
        <v>43586</v>
      </c>
      <c r="B1478" s="4">
        <v>2019</v>
      </c>
      <c r="C1478" s="3">
        <v>5</v>
      </c>
      <c r="D1478" s="2" t="s">
        <v>72</v>
      </c>
      <c r="E1478" s="3" t="s">
        <v>31</v>
      </c>
      <c r="F1478" s="2" t="s">
        <v>48</v>
      </c>
      <c r="G1478" s="3" t="s">
        <v>48</v>
      </c>
      <c r="H1478" s="13">
        <v>4543.8320000000003</v>
      </c>
      <c r="I1478" s="14"/>
      <c r="J1478" s="15"/>
      <c r="K1478" s="16">
        <v>22162.853096231502</v>
      </c>
      <c r="L1478" s="14"/>
      <c r="M1478" s="15"/>
    </row>
    <row r="1479" spans="1:13" x14ac:dyDescent="0.35">
      <c r="A1479" s="24">
        <v>43617</v>
      </c>
      <c r="B1479" s="4">
        <v>2019</v>
      </c>
      <c r="C1479" s="3">
        <v>6</v>
      </c>
      <c r="D1479" s="2" t="s">
        <v>30</v>
      </c>
      <c r="E1479" s="3" t="s">
        <v>31</v>
      </c>
      <c r="F1479" s="2" t="s">
        <v>32</v>
      </c>
      <c r="G1479" s="3" t="s">
        <v>32</v>
      </c>
      <c r="H1479" s="13">
        <v>4749.9835999999996</v>
      </c>
      <c r="I1479" s="14"/>
      <c r="J1479" s="15"/>
      <c r="K1479" s="16">
        <v>32002.704000000002</v>
      </c>
      <c r="L1479" s="14"/>
      <c r="M1479" s="15"/>
    </row>
    <row r="1480" spans="1:13" x14ac:dyDescent="0.35">
      <c r="A1480" s="24">
        <v>43617</v>
      </c>
      <c r="B1480" s="4">
        <v>2019</v>
      </c>
      <c r="C1480" s="3">
        <v>6</v>
      </c>
      <c r="D1480" s="2" t="s">
        <v>30</v>
      </c>
      <c r="E1480" s="3" t="s">
        <v>31</v>
      </c>
      <c r="F1480" s="2" t="s">
        <v>33</v>
      </c>
      <c r="G1480" s="3" t="s">
        <v>33</v>
      </c>
      <c r="H1480" s="13">
        <v>5109.7323999999999</v>
      </c>
      <c r="I1480" s="14"/>
      <c r="J1480" s="15"/>
      <c r="K1480" s="16">
        <v>29889.507280000002</v>
      </c>
      <c r="L1480" s="14"/>
      <c r="M1480" s="15"/>
    </row>
    <row r="1481" spans="1:13" x14ac:dyDescent="0.35">
      <c r="A1481" s="24">
        <v>43617</v>
      </c>
      <c r="B1481" s="4">
        <v>2019</v>
      </c>
      <c r="C1481" s="3">
        <v>6</v>
      </c>
      <c r="D1481" s="2" t="s">
        <v>30</v>
      </c>
      <c r="E1481" s="3" t="s">
        <v>31</v>
      </c>
      <c r="F1481" s="2" t="s">
        <v>34</v>
      </c>
      <c r="G1481" s="3" t="s">
        <v>34</v>
      </c>
      <c r="H1481" s="13">
        <v>-693.80615999999998</v>
      </c>
      <c r="I1481" s="14"/>
      <c r="J1481" s="15"/>
      <c r="K1481" s="16">
        <v>9.0448099999999805</v>
      </c>
      <c r="L1481" s="14"/>
      <c r="M1481" s="15"/>
    </row>
    <row r="1482" spans="1:13" x14ac:dyDescent="0.35">
      <c r="A1482" s="24">
        <v>43617</v>
      </c>
      <c r="B1482" s="4">
        <v>2019</v>
      </c>
      <c r="C1482" s="3">
        <v>6</v>
      </c>
      <c r="D1482" s="2" t="s">
        <v>30</v>
      </c>
      <c r="E1482" s="3" t="s">
        <v>31</v>
      </c>
      <c r="F1482" s="2" t="s">
        <v>35</v>
      </c>
      <c r="G1482" s="3" t="s">
        <v>35</v>
      </c>
      <c r="H1482" s="13">
        <v>334.05736000000002</v>
      </c>
      <c r="I1482" s="14"/>
      <c r="J1482" s="15"/>
      <c r="K1482" s="16">
        <v>2104.15191</v>
      </c>
      <c r="L1482" s="14"/>
      <c r="M1482" s="15"/>
    </row>
    <row r="1483" spans="1:13" x14ac:dyDescent="0.35">
      <c r="A1483" s="24">
        <v>43617</v>
      </c>
      <c r="B1483" s="4">
        <v>2019</v>
      </c>
      <c r="C1483" s="3">
        <v>6</v>
      </c>
      <c r="D1483" s="2" t="s">
        <v>30</v>
      </c>
      <c r="E1483" s="3" t="s">
        <v>31</v>
      </c>
      <c r="F1483" s="2" t="s">
        <v>36</v>
      </c>
      <c r="G1483" s="3" t="s">
        <v>37</v>
      </c>
      <c r="H1483" s="13">
        <v>169.8056</v>
      </c>
      <c r="I1483" s="14"/>
      <c r="J1483" s="15"/>
      <c r="K1483" s="16">
        <v>4179.1084000000001</v>
      </c>
      <c r="L1483" s="14"/>
      <c r="M1483" s="15"/>
    </row>
    <row r="1484" spans="1:13" x14ac:dyDescent="0.35">
      <c r="A1484" s="24">
        <v>43617</v>
      </c>
      <c r="B1484" s="4">
        <v>2019</v>
      </c>
      <c r="C1484" s="3">
        <v>6</v>
      </c>
      <c r="D1484" s="2" t="s">
        <v>30</v>
      </c>
      <c r="E1484" s="3" t="s">
        <v>31</v>
      </c>
      <c r="F1484" s="2" t="s">
        <v>38</v>
      </c>
      <c r="G1484" s="3" t="s">
        <v>37</v>
      </c>
      <c r="H1484" s="13">
        <v>76.388800000000003</v>
      </c>
      <c r="I1484" s="14"/>
      <c r="J1484" s="15"/>
      <c r="K1484" s="16">
        <v>733.72</v>
      </c>
      <c r="L1484" s="14"/>
      <c r="M1484" s="15"/>
    </row>
    <row r="1485" spans="1:13" x14ac:dyDescent="0.35">
      <c r="A1485" s="24">
        <v>43617</v>
      </c>
      <c r="B1485" s="4">
        <v>2019</v>
      </c>
      <c r="C1485" s="3">
        <v>6</v>
      </c>
      <c r="D1485" s="2" t="s">
        <v>30</v>
      </c>
      <c r="E1485" s="3" t="s">
        <v>31</v>
      </c>
      <c r="F1485" s="2" t="s">
        <v>39</v>
      </c>
      <c r="G1485" s="3" t="s">
        <v>37</v>
      </c>
      <c r="H1485" s="13">
        <v>15.84</v>
      </c>
      <c r="I1485" s="14"/>
      <c r="J1485" s="15"/>
      <c r="K1485" s="16">
        <v>95.567999999999998</v>
      </c>
      <c r="L1485" s="14"/>
      <c r="M1485" s="15"/>
    </row>
    <row r="1486" spans="1:13" x14ac:dyDescent="0.35">
      <c r="A1486" s="24">
        <v>43617</v>
      </c>
      <c r="B1486" s="4">
        <v>2019</v>
      </c>
      <c r="C1486" s="3">
        <v>6</v>
      </c>
      <c r="D1486" s="2" t="s">
        <v>30</v>
      </c>
      <c r="E1486" s="3" t="s">
        <v>31</v>
      </c>
      <c r="F1486" s="2" t="s">
        <v>40</v>
      </c>
      <c r="G1486" s="3" t="s">
        <v>41</v>
      </c>
      <c r="H1486" s="13">
        <v>171.83600000000001</v>
      </c>
      <c r="I1486" s="14"/>
      <c r="J1486" s="15"/>
      <c r="K1486" s="16">
        <v>1247.192</v>
      </c>
      <c r="L1486" s="14"/>
      <c r="M1486" s="15"/>
    </row>
    <row r="1487" spans="1:13" x14ac:dyDescent="0.35">
      <c r="A1487" s="24">
        <v>43617</v>
      </c>
      <c r="B1487" s="4">
        <v>2019</v>
      </c>
      <c r="C1487" s="3">
        <v>6</v>
      </c>
      <c r="D1487" s="2" t="s">
        <v>30</v>
      </c>
      <c r="E1487" s="3" t="s">
        <v>31</v>
      </c>
      <c r="F1487" s="2" t="s">
        <v>42</v>
      </c>
      <c r="G1487" s="3" t="s">
        <v>41</v>
      </c>
      <c r="H1487" s="13">
        <v>3954.5916000000002</v>
      </c>
      <c r="I1487" s="14"/>
      <c r="J1487" s="15"/>
      <c r="K1487" s="16">
        <v>17875.650799999999</v>
      </c>
      <c r="L1487" s="14"/>
      <c r="M1487" s="15"/>
    </row>
    <row r="1488" spans="1:13" x14ac:dyDescent="0.35">
      <c r="A1488" s="24">
        <v>43617</v>
      </c>
      <c r="B1488" s="4">
        <v>2019</v>
      </c>
      <c r="C1488" s="3">
        <v>6</v>
      </c>
      <c r="D1488" s="2" t="s">
        <v>30</v>
      </c>
      <c r="E1488" s="3" t="s">
        <v>31</v>
      </c>
      <c r="F1488" s="2" t="s">
        <v>43</v>
      </c>
      <c r="G1488" s="3" t="s">
        <v>41</v>
      </c>
      <c r="H1488" s="13">
        <v>5.04E-2</v>
      </c>
      <c r="I1488" s="14"/>
      <c r="J1488" s="15"/>
      <c r="K1488" s="16">
        <v>0.30408000000000002</v>
      </c>
      <c r="L1488" s="14"/>
      <c r="M1488" s="15"/>
    </row>
    <row r="1489" spans="1:13" x14ac:dyDescent="0.35">
      <c r="A1489" s="24">
        <v>43617</v>
      </c>
      <c r="B1489" s="4">
        <v>2019</v>
      </c>
      <c r="C1489" s="3">
        <v>6</v>
      </c>
      <c r="D1489" s="2" t="s">
        <v>30</v>
      </c>
      <c r="E1489" s="3" t="s">
        <v>31</v>
      </c>
      <c r="F1489" s="2" t="s">
        <v>44</v>
      </c>
      <c r="G1489" s="3" t="s">
        <v>41</v>
      </c>
      <c r="H1489" s="13">
        <v>212.81200000000001</v>
      </c>
      <c r="I1489" s="14"/>
      <c r="J1489" s="15"/>
      <c r="K1489" s="16">
        <v>675.39200000000005</v>
      </c>
      <c r="L1489" s="14"/>
      <c r="M1489" s="15"/>
    </row>
    <row r="1490" spans="1:13" x14ac:dyDescent="0.35">
      <c r="A1490" s="24">
        <v>43617</v>
      </c>
      <c r="B1490" s="4">
        <v>2019</v>
      </c>
      <c r="C1490" s="3">
        <v>6</v>
      </c>
      <c r="D1490" s="2" t="s">
        <v>30</v>
      </c>
      <c r="E1490" s="3" t="s">
        <v>31</v>
      </c>
      <c r="F1490" s="2" t="s">
        <v>45</v>
      </c>
      <c r="G1490" s="3" t="s">
        <v>41</v>
      </c>
      <c r="H1490" s="13">
        <v>436.40800000000002</v>
      </c>
      <c r="I1490" s="14"/>
      <c r="J1490" s="15"/>
      <c r="K1490" s="16">
        <v>4648.1719999999996</v>
      </c>
      <c r="L1490" s="14"/>
      <c r="M1490" s="15"/>
    </row>
    <row r="1491" spans="1:13" x14ac:dyDescent="0.35">
      <c r="A1491" s="24">
        <v>43617</v>
      </c>
      <c r="B1491" s="4">
        <v>2019</v>
      </c>
      <c r="C1491" s="3">
        <v>6</v>
      </c>
      <c r="D1491" s="2" t="s">
        <v>30</v>
      </c>
      <c r="E1491" s="3" t="s">
        <v>31</v>
      </c>
      <c r="F1491" s="2" t="s">
        <v>46</v>
      </c>
      <c r="G1491" s="3" t="s">
        <v>46</v>
      </c>
      <c r="H1491" s="13">
        <v>72</v>
      </c>
      <c r="I1491" s="14"/>
      <c r="J1491" s="15"/>
      <c r="K1491" s="16">
        <v>434.4</v>
      </c>
      <c r="L1491" s="14"/>
      <c r="M1491" s="15"/>
    </row>
    <row r="1492" spans="1:13" x14ac:dyDescent="0.35">
      <c r="A1492" s="24">
        <v>43617</v>
      </c>
      <c r="B1492" s="4">
        <v>2019</v>
      </c>
      <c r="C1492" s="3">
        <v>6</v>
      </c>
      <c r="D1492" s="2" t="s">
        <v>47</v>
      </c>
      <c r="E1492" s="3" t="s">
        <v>31</v>
      </c>
      <c r="F1492" s="2" t="s">
        <v>32</v>
      </c>
      <c r="G1492" s="3" t="s">
        <v>32</v>
      </c>
      <c r="H1492" s="13">
        <v>6549.50911</v>
      </c>
      <c r="I1492" s="14"/>
      <c r="J1492" s="15"/>
      <c r="K1492" s="16">
        <v>43052.433429999997</v>
      </c>
      <c r="L1492" s="14"/>
      <c r="M1492" s="15"/>
    </row>
    <row r="1493" spans="1:13" x14ac:dyDescent="0.35">
      <c r="A1493" s="24">
        <v>43617</v>
      </c>
      <c r="B1493" s="4">
        <v>2019</v>
      </c>
      <c r="C1493" s="3">
        <v>6</v>
      </c>
      <c r="D1493" s="2" t="s">
        <v>47</v>
      </c>
      <c r="E1493" s="3" t="s">
        <v>31</v>
      </c>
      <c r="F1493" s="2" t="s">
        <v>33</v>
      </c>
      <c r="G1493" s="3" t="s">
        <v>33</v>
      </c>
      <c r="H1493" s="13">
        <v>6438.1993301907796</v>
      </c>
      <c r="I1493" s="14"/>
      <c r="J1493" s="15"/>
      <c r="K1493" s="16">
        <v>41235.852266350397</v>
      </c>
      <c r="L1493" s="14"/>
      <c r="M1493" s="15"/>
    </row>
    <row r="1494" spans="1:13" x14ac:dyDescent="0.35">
      <c r="A1494" s="24">
        <v>43617</v>
      </c>
      <c r="B1494" s="4">
        <v>2019</v>
      </c>
      <c r="C1494" s="3">
        <v>6</v>
      </c>
      <c r="D1494" s="2" t="s">
        <v>47</v>
      </c>
      <c r="E1494" s="3" t="s">
        <v>31</v>
      </c>
      <c r="F1494" s="2" t="s">
        <v>34</v>
      </c>
      <c r="G1494" s="3" t="s">
        <v>34</v>
      </c>
      <c r="H1494" s="13">
        <v>143.94711000000001</v>
      </c>
      <c r="I1494" s="14"/>
      <c r="J1494" s="15"/>
      <c r="K1494" s="16">
        <v>2050.3579142772001</v>
      </c>
      <c r="L1494" s="14"/>
      <c r="M1494" s="15"/>
    </row>
    <row r="1495" spans="1:13" x14ac:dyDescent="0.35">
      <c r="A1495" s="24">
        <v>43617</v>
      </c>
      <c r="B1495" s="4">
        <v>2019</v>
      </c>
      <c r="C1495" s="3">
        <v>6</v>
      </c>
      <c r="D1495" s="2" t="s">
        <v>47</v>
      </c>
      <c r="E1495" s="3" t="s">
        <v>31</v>
      </c>
      <c r="F1495" s="2" t="s">
        <v>35</v>
      </c>
      <c r="G1495" s="3" t="s">
        <v>35</v>
      </c>
      <c r="H1495" s="13">
        <v>-32.637330190778798</v>
      </c>
      <c r="I1495" s="14"/>
      <c r="J1495" s="15"/>
      <c r="K1495" s="16">
        <v>-233.776750627604</v>
      </c>
      <c r="L1495" s="14"/>
      <c r="M1495" s="15"/>
    </row>
    <row r="1496" spans="1:13" x14ac:dyDescent="0.35">
      <c r="A1496" s="24">
        <v>43617</v>
      </c>
      <c r="B1496" s="4">
        <v>2019</v>
      </c>
      <c r="C1496" s="3">
        <v>6</v>
      </c>
      <c r="D1496" s="2" t="s">
        <v>47</v>
      </c>
      <c r="E1496" s="3" t="s">
        <v>31</v>
      </c>
      <c r="F1496" s="2" t="s">
        <v>36</v>
      </c>
      <c r="G1496" s="3" t="s">
        <v>37</v>
      </c>
      <c r="H1496" s="13">
        <v>1750.5009399999999</v>
      </c>
      <c r="I1496" s="14"/>
      <c r="J1496" s="15"/>
      <c r="K1496" s="16">
        <v>10975.40459</v>
      </c>
      <c r="L1496" s="14"/>
      <c r="M1496" s="15"/>
    </row>
    <row r="1497" spans="1:13" x14ac:dyDescent="0.35">
      <c r="A1497" s="24">
        <v>43617</v>
      </c>
      <c r="B1497" s="4">
        <v>2019</v>
      </c>
      <c r="C1497" s="3">
        <v>6</v>
      </c>
      <c r="D1497" s="2" t="s">
        <v>47</v>
      </c>
      <c r="E1497" s="3" t="s">
        <v>31</v>
      </c>
      <c r="F1497" s="2" t="s">
        <v>38</v>
      </c>
      <c r="G1497" s="3" t="s">
        <v>37</v>
      </c>
      <c r="H1497" s="13">
        <v>0</v>
      </c>
      <c r="I1497" s="14"/>
      <c r="J1497" s="15"/>
      <c r="K1497" s="16">
        <v>0</v>
      </c>
      <c r="L1497" s="14"/>
      <c r="M1497" s="15"/>
    </row>
    <row r="1498" spans="1:13" x14ac:dyDescent="0.35">
      <c r="A1498" s="24">
        <v>43617</v>
      </c>
      <c r="B1498" s="4">
        <v>2019</v>
      </c>
      <c r="C1498" s="3">
        <v>6</v>
      </c>
      <c r="D1498" s="2" t="s">
        <v>47</v>
      </c>
      <c r="E1498" s="3" t="s">
        <v>31</v>
      </c>
      <c r="F1498" s="2" t="s">
        <v>39</v>
      </c>
      <c r="G1498" s="3" t="s">
        <v>37</v>
      </c>
      <c r="H1498" s="13">
        <v>351.88083</v>
      </c>
      <c r="I1498" s="14"/>
      <c r="J1498" s="15"/>
      <c r="K1498" s="16">
        <v>2957.51611</v>
      </c>
      <c r="L1498" s="14"/>
      <c r="M1498" s="15"/>
    </row>
    <row r="1499" spans="1:13" x14ac:dyDescent="0.35">
      <c r="A1499" s="24">
        <v>43617</v>
      </c>
      <c r="B1499" s="4">
        <v>2019</v>
      </c>
      <c r="C1499" s="3">
        <v>6</v>
      </c>
      <c r="D1499" s="2" t="s">
        <v>47</v>
      </c>
      <c r="E1499" s="3" t="s">
        <v>31</v>
      </c>
      <c r="F1499" s="2" t="s">
        <v>40</v>
      </c>
      <c r="G1499" s="3" t="s">
        <v>41</v>
      </c>
      <c r="H1499" s="13">
        <v>236.26915</v>
      </c>
      <c r="I1499" s="14"/>
      <c r="J1499" s="15"/>
      <c r="K1499" s="16">
        <v>1006.0368099999999</v>
      </c>
      <c r="L1499" s="14"/>
      <c r="M1499" s="15"/>
    </row>
    <row r="1500" spans="1:13" x14ac:dyDescent="0.35">
      <c r="A1500" s="24">
        <v>43617</v>
      </c>
      <c r="B1500" s="4">
        <v>2019</v>
      </c>
      <c r="C1500" s="3">
        <v>6</v>
      </c>
      <c r="D1500" s="2" t="s">
        <v>47</v>
      </c>
      <c r="E1500" s="3" t="s">
        <v>31</v>
      </c>
      <c r="F1500" s="2" t="s">
        <v>42</v>
      </c>
      <c r="G1500" s="3" t="s">
        <v>41</v>
      </c>
      <c r="H1500" s="13">
        <v>7.29122</v>
      </c>
      <c r="I1500" s="14"/>
      <c r="J1500" s="15"/>
      <c r="K1500" s="16">
        <v>100.72589000000001</v>
      </c>
      <c r="L1500" s="14"/>
      <c r="M1500" s="15"/>
    </row>
    <row r="1501" spans="1:13" x14ac:dyDescent="0.35">
      <c r="A1501" s="24">
        <v>43617</v>
      </c>
      <c r="B1501" s="4">
        <v>2019</v>
      </c>
      <c r="C1501" s="3">
        <v>6</v>
      </c>
      <c r="D1501" s="2" t="s">
        <v>47</v>
      </c>
      <c r="E1501" s="3" t="s">
        <v>31</v>
      </c>
      <c r="F1501" s="2" t="s">
        <v>44</v>
      </c>
      <c r="G1501" s="3" t="s">
        <v>41</v>
      </c>
      <c r="H1501" s="13">
        <v>503.73746</v>
      </c>
      <c r="I1501" s="14"/>
      <c r="J1501" s="15"/>
      <c r="K1501" s="16">
        <v>1863.5378700000001</v>
      </c>
      <c r="L1501" s="14"/>
      <c r="M1501" s="15"/>
    </row>
    <row r="1502" spans="1:13" x14ac:dyDescent="0.35">
      <c r="A1502" s="24">
        <v>43617</v>
      </c>
      <c r="B1502" s="4">
        <v>2019</v>
      </c>
      <c r="C1502" s="3">
        <v>6</v>
      </c>
      <c r="D1502" s="2" t="s">
        <v>47</v>
      </c>
      <c r="E1502" s="3" t="s">
        <v>31</v>
      </c>
      <c r="F1502" s="2" t="s">
        <v>45</v>
      </c>
      <c r="G1502" s="3" t="s">
        <v>41</v>
      </c>
      <c r="H1502" s="13">
        <v>540.24377019077895</v>
      </c>
      <c r="I1502" s="14"/>
      <c r="J1502" s="15"/>
      <c r="K1502" s="16">
        <v>3918.7305363504001</v>
      </c>
      <c r="L1502" s="14"/>
      <c r="M1502" s="15"/>
    </row>
    <row r="1503" spans="1:13" x14ac:dyDescent="0.35">
      <c r="A1503" s="24">
        <v>43617</v>
      </c>
      <c r="B1503" s="4">
        <v>2019</v>
      </c>
      <c r="C1503" s="3">
        <v>6</v>
      </c>
      <c r="D1503" s="2" t="s">
        <v>47</v>
      </c>
      <c r="E1503" s="3" t="s">
        <v>31</v>
      </c>
      <c r="F1503" s="2" t="s">
        <v>48</v>
      </c>
      <c r="G1503" s="3" t="s">
        <v>48</v>
      </c>
      <c r="H1503" s="13">
        <v>2921.90074</v>
      </c>
      <c r="I1503" s="14"/>
      <c r="J1503" s="15"/>
      <c r="K1503" s="16">
        <v>19417.099600000001</v>
      </c>
      <c r="L1503" s="14"/>
      <c r="M1503" s="15"/>
    </row>
    <row r="1504" spans="1:13" x14ac:dyDescent="0.35">
      <c r="A1504" s="24">
        <v>43617</v>
      </c>
      <c r="B1504" s="4">
        <v>2019</v>
      </c>
      <c r="C1504" s="3">
        <v>6</v>
      </c>
      <c r="D1504" s="2" t="s">
        <v>47</v>
      </c>
      <c r="E1504" s="3" t="s">
        <v>31</v>
      </c>
      <c r="F1504" s="2" t="s">
        <v>46</v>
      </c>
      <c r="G1504" s="3" t="s">
        <v>46</v>
      </c>
      <c r="H1504" s="13">
        <v>126.37522</v>
      </c>
      <c r="I1504" s="14"/>
      <c r="J1504" s="15"/>
      <c r="K1504" s="16">
        <v>996.80085999999994</v>
      </c>
      <c r="L1504" s="14"/>
      <c r="M1504" s="15"/>
    </row>
    <row r="1505" spans="1:13" x14ac:dyDescent="0.35">
      <c r="A1505" s="24">
        <v>43617</v>
      </c>
      <c r="B1505" s="4">
        <v>2019</v>
      </c>
      <c r="C1505" s="3">
        <v>6</v>
      </c>
      <c r="D1505" s="2" t="s">
        <v>49</v>
      </c>
      <c r="E1505" s="3" t="s">
        <v>31</v>
      </c>
      <c r="F1505" s="2" t="s">
        <v>32</v>
      </c>
      <c r="G1505" s="3" t="s">
        <v>32</v>
      </c>
      <c r="H1505" s="13">
        <v>2719.1379999999999</v>
      </c>
      <c r="I1505" s="14"/>
      <c r="J1505" s="15"/>
      <c r="K1505" s="16">
        <v>19279.5516643357</v>
      </c>
      <c r="L1505" s="14"/>
      <c r="M1505" s="15"/>
    </row>
    <row r="1506" spans="1:13" x14ac:dyDescent="0.35">
      <c r="A1506" s="24">
        <v>43617</v>
      </c>
      <c r="B1506" s="4">
        <v>2019</v>
      </c>
      <c r="C1506" s="3">
        <v>6</v>
      </c>
      <c r="D1506" s="2" t="s">
        <v>49</v>
      </c>
      <c r="E1506" s="3" t="s">
        <v>31</v>
      </c>
      <c r="F1506" s="2" t="s">
        <v>33</v>
      </c>
      <c r="G1506" s="3" t="s">
        <v>33</v>
      </c>
      <c r="H1506" s="13">
        <v>3018.6239999999998</v>
      </c>
      <c r="I1506" s="14"/>
      <c r="J1506" s="15"/>
      <c r="K1506" s="16">
        <v>22068.594000000001</v>
      </c>
      <c r="L1506" s="14"/>
      <c r="M1506" s="15"/>
    </row>
    <row r="1507" spans="1:13" x14ac:dyDescent="0.35">
      <c r="A1507" s="24">
        <v>43617</v>
      </c>
      <c r="B1507" s="4">
        <v>2019</v>
      </c>
      <c r="C1507" s="3">
        <v>6</v>
      </c>
      <c r="D1507" s="2" t="s">
        <v>49</v>
      </c>
      <c r="E1507" s="3" t="s">
        <v>31</v>
      </c>
      <c r="F1507" s="2" t="s">
        <v>34</v>
      </c>
      <c r="G1507" s="3" t="s">
        <v>34</v>
      </c>
      <c r="H1507" s="13">
        <v>-197.00848349879101</v>
      </c>
      <c r="I1507" s="14"/>
      <c r="J1507" s="15"/>
      <c r="K1507" s="16">
        <v>-2623.8057683695702</v>
      </c>
      <c r="L1507" s="14"/>
      <c r="M1507" s="15"/>
    </row>
    <row r="1508" spans="1:13" x14ac:dyDescent="0.35">
      <c r="A1508" s="24">
        <v>43617</v>
      </c>
      <c r="B1508" s="4">
        <v>2019</v>
      </c>
      <c r="C1508" s="3">
        <v>6</v>
      </c>
      <c r="D1508" s="2" t="s">
        <v>49</v>
      </c>
      <c r="E1508" s="3" t="s">
        <v>31</v>
      </c>
      <c r="F1508" s="2" t="s">
        <v>35</v>
      </c>
      <c r="G1508" s="3" t="s">
        <v>35</v>
      </c>
      <c r="H1508" s="13">
        <v>-102.477516501209</v>
      </c>
      <c r="I1508" s="14"/>
      <c r="J1508" s="15"/>
      <c r="K1508" s="16">
        <v>-165.236567294765</v>
      </c>
      <c r="L1508" s="14"/>
      <c r="M1508" s="15"/>
    </row>
    <row r="1509" spans="1:13" x14ac:dyDescent="0.35">
      <c r="A1509" s="24">
        <v>43617</v>
      </c>
      <c r="B1509" s="4">
        <v>2019</v>
      </c>
      <c r="C1509" s="3">
        <v>6</v>
      </c>
      <c r="D1509" s="2" t="s">
        <v>49</v>
      </c>
      <c r="E1509" s="3" t="s">
        <v>31</v>
      </c>
      <c r="F1509" s="2" t="s">
        <v>36</v>
      </c>
      <c r="G1509" s="3" t="s">
        <v>37</v>
      </c>
      <c r="H1509" s="13">
        <v>116.021</v>
      </c>
      <c r="I1509" s="14"/>
      <c r="J1509" s="15"/>
      <c r="K1509" s="16">
        <v>1248.0319999999999</v>
      </c>
      <c r="L1509" s="14"/>
      <c r="M1509" s="15"/>
    </row>
    <row r="1510" spans="1:13" x14ac:dyDescent="0.35">
      <c r="A1510" s="24">
        <v>43617</v>
      </c>
      <c r="B1510" s="4">
        <v>2019</v>
      </c>
      <c r="C1510" s="3">
        <v>6</v>
      </c>
      <c r="D1510" s="2" t="s">
        <v>49</v>
      </c>
      <c r="E1510" s="3" t="s">
        <v>31</v>
      </c>
      <c r="F1510" s="2" t="s">
        <v>38</v>
      </c>
      <c r="G1510" s="3" t="s">
        <v>37</v>
      </c>
      <c r="H1510" s="13">
        <v>39.851999999999997</v>
      </c>
      <c r="I1510" s="14"/>
      <c r="J1510" s="15"/>
      <c r="K1510" s="16">
        <v>268.01900000000001</v>
      </c>
      <c r="L1510" s="14"/>
      <c r="M1510" s="15"/>
    </row>
    <row r="1511" spans="1:13" x14ac:dyDescent="0.35">
      <c r="A1511" s="24">
        <v>43617</v>
      </c>
      <c r="B1511" s="4">
        <v>2019</v>
      </c>
      <c r="C1511" s="3">
        <v>6</v>
      </c>
      <c r="D1511" s="2" t="s">
        <v>49</v>
      </c>
      <c r="E1511" s="3" t="s">
        <v>31</v>
      </c>
      <c r="F1511" s="2" t="s">
        <v>50</v>
      </c>
      <c r="G1511" s="3" t="s">
        <v>37</v>
      </c>
      <c r="H1511" s="13">
        <v>869.54200000000003</v>
      </c>
      <c r="I1511" s="14"/>
      <c r="J1511" s="15"/>
      <c r="K1511" s="16">
        <v>9142.5059999999994</v>
      </c>
      <c r="L1511" s="14"/>
      <c r="M1511" s="15"/>
    </row>
    <row r="1512" spans="1:13" x14ac:dyDescent="0.35">
      <c r="A1512" s="24">
        <v>43617</v>
      </c>
      <c r="B1512" s="4">
        <v>2019</v>
      </c>
      <c r="C1512" s="3">
        <v>6</v>
      </c>
      <c r="D1512" s="2" t="s">
        <v>49</v>
      </c>
      <c r="E1512" s="3" t="s">
        <v>31</v>
      </c>
      <c r="F1512" s="2" t="s">
        <v>40</v>
      </c>
      <c r="G1512" s="3" t="s">
        <v>41</v>
      </c>
      <c r="H1512" s="13">
        <v>20.277999999999999</v>
      </c>
      <c r="I1512" s="14"/>
      <c r="J1512" s="15"/>
      <c r="K1512" s="16">
        <v>122.48</v>
      </c>
      <c r="L1512" s="14"/>
      <c r="M1512" s="15"/>
    </row>
    <row r="1513" spans="1:13" x14ac:dyDescent="0.35">
      <c r="A1513" s="24">
        <v>43617</v>
      </c>
      <c r="B1513" s="4">
        <v>2019</v>
      </c>
      <c r="C1513" s="3">
        <v>6</v>
      </c>
      <c r="D1513" s="2" t="s">
        <v>49</v>
      </c>
      <c r="E1513" s="3" t="s">
        <v>31</v>
      </c>
      <c r="F1513" s="2" t="s">
        <v>42</v>
      </c>
      <c r="G1513" s="3" t="s">
        <v>41</v>
      </c>
      <c r="H1513" s="13">
        <v>446.36099999999999</v>
      </c>
      <c r="I1513" s="14"/>
      <c r="J1513" s="15"/>
      <c r="K1513" s="16">
        <v>1784.4939999999999</v>
      </c>
      <c r="L1513" s="14"/>
      <c r="M1513" s="15"/>
    </row>
    <row r="1514" spans="1:13" x14ac:dyDescent="0.35">
      <c r="A1514" s="24">
        <v>43617</v>
      </c>
      <c r="B1514" s="4">
        <v>2019</v>
      </c>
      <c r="C1514" s="3">
        <v>6</v>
      </c>
      <c r="D1514" s="2" t="s">
        <v>49</v>
      </c>
      <c r="E1514" s="3" t="s">
        <v>31</v>
      </c>
      <c r="F1514" s="2" t="s">
        <v>44</v>
      </c>
      <c r="G1514" s="3" t="s">
        <v>41</v>
      </c>
      <c r="H1514" s="13">
        <v>154.90600000000001</v>
      </c>
      <c r="I1514" s="14"/>
      <c r="J1514" s="15"/>
      <c r="K1514" s="16">
        <v>670.20399999999995</v>
      </c>
      <c r="L1514" s="14"/>
      <c r="M1514" s="15"/>
    </row>
    <row r="1515" spans="1:13" x14ac:dyDescent="0.35">
      <c r="A1515" s="24">
        <v>43617</v>
      </c>
      <c r="B1515" s="4">
        <v>2019</v>
      </c>
      <c r="C1515" s="3">
        <v>6</v>
      </c>
      <c r="D1515" s="2" t="s">
        <v>49</v>
      </c>
      <c r="E1515" s="3" t="s">
        <v>31</v>
      </c>
      <c r="F1515" s="2" t="s">
        <v>45</v>
      </c>
      <c r="G1515" s="3" t="s">
        <v>41</v>
      </c>
      <c r="H1515" s="13">
        <v>82.584999999999994</v>
      </c>
      <c r="I1515" s="14"/>
      <c r="J1515" s="15"/>
      <c r="K1515" s="16">
        <v>679.74599999999998</v>
      </c>
      <c r="L1515" s="14"/>
      <c r="M1515" s="15"/>
    </row>
    <row r="1516" spans="1:13" x14ac:dyDescent="0.35">
      <c r="A1516" s="24">
        <v>43617</v>
      </c>
      <c r="B1516" s="4">
        <v>2019</v>
      </c>
      <c r="C1516" s="3">
        <v>6</v>
      </c>
      <c r="D1516" s="2" t="s">
        <v>49</v>
      </c>
      <c r="E1516" s="3" t="s">
        <v>31</v>
      </c>
      <c r="F1516" s="2" t="s">
        <v>48</v>
      </c>
      <c r="G1516" s="3" t="s">
        <v>48</v>
      </c>
      <c r="H1516" s="13">
        <v>1287.482</v>
      </c>
      <c r="I1516" s="14"/>
      <c r="J1516" s="15"/>
      <c r="K1516" s="16">
        <v>8138.23</v>
      </c>
      <c r="L1516" s="14"/>
      <c r="M1516" s="15"/>
    </row>
    <row r="1517" spans="1:13" x14ac:dyDescent="0.35">
      <c r="A1517" s="24">
        <v>43617</v>
      </c>
      <c r="B1517" s="4">
        <v>2019</v>
      </c>
      <c r="C1517" s="3">
        <v>6</v>
      </c>
      <c r="D1517" s="2" t="s">
        <v>49</v>
      </c>
      <c r="E1517" s="3" t="s">
        <v>31</v>
      </c>
      <c r="F1517" s="2" t="s">
        <v>46</v>
      </c>
      <c r="G1517" s="3" t="s">
        <v>46</v>
      </c>
      <c r="H1517" s="13">
        <v>1.597</v>
      </c>
      <c r="I1517" s="14"/>
      <c r="J1517" s="15"/>
      <c r="K1517" s="16">
        <v>14.882999999999999</v>
      </c>
      <c r="L1517" s="14"/>
      <c r="M1517" s="15"/>
    </row>
    <row r="1518" spans="1:13" x14ac:dyDescent="0.35">
      <c r="A1518" s="24">
        <v>43617</v>
      </c>
      <c r="B1518" s="4">
        <v>2019</v>
      </c>
      <c r="C1518" s="3">
        <v>6</v>
      </c>
      <c r="D1518" s="2" t="s">
        <v>51</v>
      </c>
      <c r="E1518" s="3" t="s">
        <v>31</v>
      </c>
      <c r="F1518" s="2" t="s">
        <v>32</v>
      </c>
      <c r="G1518" s="3" t="s">
        <v>32</v>
      </c>
      <c r="H1518" s="13">
        <v>5060.1860100000004</v>
      </c>
      <c r="I1518" s="14"/>
      <c r="J1518" s="15"/>
      <c r="K1518" s="16">
        <v>33864.689453503997</v>
      </c>
      <c r="L1518" s="14"/>
      <c r="M1518" s="15"/>
    </row>
    <row r="1519" spans="1:13" x14ac:dyDescent="0.35">
      <c r="A1519" s="24">
        <v>43617</v>
      </c>
      <c r="B1519" s="4">
        <v>2019</v>
      </c>
      <c r="C1519" s="3">
        <v>6</v>
      </c>
      <c r="D1519" s="2" t="s">
        <v>51</v>
      </c>
      <c r="E1519" s="3" t="s">
        <v>31</v>
      </c>
      <c r="F1519" s="2" t="s">
        <v>33</v>
      </c>
      <c r="G1519" s="3" t="s">
        <v>33</v>
      </c>
      <c r="H1519" s="13">
        <v>5733.8833500000001</v>
      </c>
      <c r="I1519" s="14"/>
      <c r="J1519" s="15"/>
      <c r="K1519" s="16">
        <v>40269.609977002903</v>
      </c>
      <c r="L1519" s="14"/>
      <c r="M1519" s="15"/>
    </row>
    <row r="1520" spans="1:13" x14ac:dyDescent="0.35">
      <c r="A1520" s="24">
        <v>43617</v>
      </c>
      <c r="B1520" s="4">
        <v>2019</v>
      </c>
      <c r="C1520" s="3">
        <v>6</v>
      </c>
      <c r="D1520" s="2" t="s">
        <v>51</v>
      </c>
      <c r="E1520" s="3" t="s">
        <v>31</v>
      </c>
      <c r="F1520" s="2" t="s">
        <v>34</v>
      </c>
      <c r="G1520" s="3" t="s">
        <v>34</v>
      </c>
      <c r="H1520" s="13">
        <v>-619.25118999999995</v>
      </c>
      <c r="I1520" s="14"/>
      <c r="J1520" s="15"/>
      <c r="K1520" s="16">
        <v>-6074.6746000000003</v>
      </c>
      <c r="L1520" s="14"/>
      <c r="M1520" s="15"/>
    </row>
    <row r="1521" spans="1:13" x14ac:dyDescent="0.35">
      <c r="A1521" s="24">
        <v>43617</v>
      </c>
      <c r="B1521" s="4">
        <v>2019</v>
      </c>
      <c r="C1521" s="3">
        <v>6</v>
      </c>
      <c r="D1521" s="2" t="s">
        <v>51</v>
      </c>
      <c r="E1521" s="3" t="s">
        <v>31</v>
      </c>
      <c r="F1521" s="2" t="s">
        <v>35</v>
      </c>
      <c r="G1521" s="3" t="s">
        <v>35</v>
      </c>
      <c r="H1521" s="13">
        <v>-54.446150000000699</v>
      </c>
      <c r="I1521" s="14"/>
      <c r="J1521" s="15"/>
      <c r="K1521" s="16">
        <v>-330.24592349889599</v>
      </c>
      <c r="L1521" s="14"/>
      <c r="M1521" s="15"/>
    </row>
    <row r="1522" spans="1:13" x14ac:dyDescent="0.35">
      <c r="A1522" s="24">
        <v>43617</v>
      </c>
      <c r="B1522" s="4">
        <v>2019</v>
      </c>
      <c r="C1522" s="3">
        <v>6</v>
      </c>
      <c r="D1522" s="2" t="s">
        <v>51</v>
      </c>
      <c r="E1522" s="3" t="s">
        <v>31</v>
      </c>
      <c r="F1522" s="2" t="s">
        <v>36</v>
      </c>
      <c r="G1522" s="3" t="s">
        <v>37</v>
      </c>
      <c r="H1522" s="13">
        <v>429.38369999999998</v>
      </c>
      <c r="I1522" s="14"/>
      <c r="J1522" s="15"/>
      <c r="K1522" s="16">
        <v>2192.2992899999999</v>
      </c>
      <c r="L1522" s="14"/>
      <c r="M1522" s="15"/>
    </row>
    <row r="1523" spans="1:13" x14ac:dyDescent="0.35">
      <c r="A1523" s="24">
        <v>43617</v>
      </c>
      <c r="B1523" s="4">
        <v>2019</v>
      </c>
      <c r="C1523" s="3">
        <v>6</v>
      </c>
      <c r="D1523" s="2" t="s">
        <v>51</v>
      </c>
      <c r="E1523" s="3" t="s">
        <v>31</v>
      </c>
      <c r="F1523" s="2" t="s">
        <v>38</v>
      </c>
      <c r="G1523" s="3" t="s">
        <v>37</v>
      </c>
      <c r="H1523" s="13">
        <v>78.858469999999997</v>
      </c>
      <c r="I1523" s="14"/>
      <c r="J1523" s="15"/>
      <c r="K1523" s="16">
        <v>1127.70757</v>
      </c>
      <c r="L1523" s="14"/>
      <c r="M1523" s="15"/>
    </row>
    <row r="1524" spans="1:13" x14ac:dyDescent="0.35">
      <c r="A1524" s="24">
        <v>43617</v>
      </c>
      <c r="B1524" s="4">
        <v>2019</v>
      </c>
      <c r="C1524" s="3">
        <v>6</v>
      </c>
      <c r="D1524" s="2" t="s">
        <v>51</v>
      </c>
      <c r="E1524" s="3" t="s">
        <v>31</v>
      </c>
      <c r="F1524" s="2" t="s">
        <v>50</v>
      </c>
      <c r="G1524" s="3" t="s">
        <v>37</v>
      </c>
      <c r="H1524" s="13">
        <v>1900.0744</v>
      </c>
      <c r="I1524" s="14"/>
      <c r="J1524" s="15"/>
      <c r="K1524" s="16">
        <v>16321.351720000001</v>
      </c>
      <c r="L1524" s="14"/>
      <c r="M1524" s="15"/>
    </row>
    <row r="1525" spans="1:13" x14ac:dyDescent="0.35">
      <c r="A1525" s="24">
        <v>43617</v>
      </c>
      <c r="B1525" s="4">
        <v>2019</v>
      </c>
      <c r="C1525" s="3">
        <v>6</v>
      </c>
      <c r="D1525" s="2" t="s">
        <v>51</v>
      </c>
      <c r="E1525" s="3" t="s">
        <v>31</v>
      </c>
      <c r="F1525" s="2" t="s">
        <v>39</v>
      </c>
      <c r="G1525" s="3" t="s">
        <v>37</v>
      </c>
      <c r="H1525" s="13">
        <v>223.46231</v>
      </c>
      <c r="I1525" s="14"/>
      <c r="J1525" s="15"/>
      <c r="K1525" s="16">
        <v>1341.62330926404</v>
      </c>
      <c r="L1525" s="14"/>
      <c r="M1525" s="15"/>
    </row>
    <row r="1526" spans="1:13" x14ac:dyDescent="0.35">
      <c r="A1526" s="24">
        <v>43617</v>
      </c>
      <c r="B1526" s="4">
        <v>2019</v>
      </c>
      <c r="C1526" s="3">
        <v>6</v>
      </c>
      <c r="D1526" s="2" t="s">
        <v>51</v>
      </c>
      <c r="E1526" s="3" t="s">
        <v>31</v>
      </c>
      <c r="F1526" s="2" t="s">
        <v>40</v>
      </c>
      <c r="G1526" s="3" t="s">
        <v>41</v>
      </c>
      <c r="H1526" s="13">
        <v>147.88961</v>
      </c>
      <c r="I1526" s="14"/>
      <c r="J1526" s="15"/>
      <c r="K1526" s="16">
        <v>920.70703000000003</v>
      </c>
      <c r="L1526" s="14"/>
      <c r="M1526" s="15"/>
    </row>
    <row r="1527" spans="1:13" x14ac:dyDescent="0.35">
      <c r="A1527" s="24">
        <v>43617</v>
      </c>
      <c r="B1527" s="4">
        <v>2019</v>
      </c>
      <c r="C1527" s="3">
        <v>6</v>
      </c>
      <c r="D1527" s="2" t="s">
        <v>51</v>
      </c>
      <c r="E1527" s="3" t="s">
        <v>31</v>
      </c>
      <c r="F1527" s="2" t="s">
        <v>42</v>
      </c>
      <c r="G1527" s="3" t="s">
        <v>41</v>
      </c>
      <c r="H1527" s="13">
        <v>166.39356000000001</v>
      </c>
      <c r="I1527" s="14"/>
      <c r="J1527" s="15"/>
      <c r="K1527" s="16">
        <v>1198.7014340780599</v>
      </c>
      <c r="L1527" s="14"/>
      <c r="M1527" s="15"/>
    </row>
    <row r="1528" spans="1:13" x14ac:dyDescent="0.35">
      <c r="A1528" s="24">
        <v>43617</v>
      </c>
      <c r="B1528" s="4">
        <v>2019</v>
      </c>
      <c r="C1528" s="3">
        <v>6</v>
      </c>
      <c r="D1528" s="2" t="s">
        <v>51</v>
      </c>
      <c r="E1528" s="3" t="s">
        <v>31</v>
      </c>
      <c r="F1528" s="2" t="s">
        <v>43</v>
      </c>
      <c r="G1528" s="3" t="s">
        <v>41</v>
      </c>
      <c r="H1528" s="13">
        <v>190.24632</v>
      </c>
      <c r="I1528" s="14"/>
      <c r="J1528" s="15"/>
      <c r="K1528" s="16">
        <v>1178.5993418169601</v>
      </c>
      <c r="L1528" s="14"/>
      <c r="M1528" s="15"/>
    </row>
    <row r="1529" spans="1:13" x14ac:dyDescent="0.35">
      <c r="A1529" s="24">
        <v>43617</v>
      </c>
      <c r="B1529" s="4">
        <v>2019</v>
      </c>
      <c r="C1529" s="3">
        <v>6</v>
      </c>
      <c r="D1529" s="2" t="s">
        <v>51</v>
      </c>
      <c r="E1529" s="3" t="s">
        <v>31</v>
      </c>
      <c r="F1529" s="2" t="s">
        <v>44</v>
      </c>
      <c r="G1529" s="3" t="s">
        <v>41</v>
      </c>
      <c r="H1529" s="13">
        <v>323.92977999999999</v>
      </c>
      <c r="I1529" s="14"/>
      <c r="J1529" s="15"/>
      <c r="K1529" s="16">
        <v>1220.08521269179</v>
      </c>
      <c r="L1529" s="14"/>
      <c r="M1529" s="15"/>
    </row>
    <row r="1530" spans="1:13" x14ac:dyDescent="0.35">
      <c r="A1530" s="24">
        <v>43617</v>
      </c>
      <c r="B1530" s="4">
        <v>2019</v>
      </c>
      <c r="C1530" s="3">
        <v>6</v>
      </c>
      <c r="D1530" s="2" t="s">
        <v>51</v>
      </c>
      <c r="E1530" s="3" t="s">
        <v>31</v>
      </c>
      <c r="F1530" s="2" t="s">
        <v>45</v>
      </c>
      <c r="G1530" s="3" t="s">
        <v>41</v>
      </c>
      <c r="H1530" s="13">
        <v>35.158790000000003</v>
      </c>
      <c r="I1530" s="14"/>
      <c r="J1530" s="15"/>
      <c r="K1530" s="16">
        <v>385.99659000000003</v>
      </c>
      <c r="L1530" s="14"/>
      <c r="M1530" s="15"/>
    </row>
    <row r="1531" spans="1:13" x14ac:dyDescent="0.35">
      <c r="A1531" s="24">
        <v>43617</v>
      </c>
      <c r="B1531" s="4">
        <v>2019</v>
      </c>
      <c r="C1531" s="3">
        <v>6</v>
      </c>
      <c r="D1531" s="2" t="s">
        <v>51</v>
      </c>
      <c r="E1531" s="3" t="s">
        <v>31</v>
      </c>
      <c r="F1531" s="2" t="s">
        <v>48</v>
      </c>
      <c r="G1531" s="3" t="s">
        <v>48</v>
      </c>
      <c r="H1531" s="13">
        <v>2218.7782299999999</v>
      </c>
      <c r="I1531" s="14"/>
      <c r="J1531" s="15"/>
      <c r="K1531" s="16">
        <v>14291.96477</v>
      </c>
      <c r="L1531" s="14"/>
      <c r="M1531" s="15"/>
    </row>
    <row r="1532" spans="1:13" x14ac:dyDescent="0.35">
      <c r="A1532" s="24">
        <v>43617</v>
      </c>
      <c r="B1532" s="4">
        <v>2019</v>
      </c>
      <c r="C1532" s="3">
        <v>6</v>
      </c>
      <c r="D1532" s="2" t="s">
        <v>51</v>
      </c>
      <c r="E1532" s="3" t="s">
        <v>31</v>
      </c>
      <c r="F1532" s="2" t="s">
        <v>46</v>
      </c>
      <c r="G1532" s="3" t="s">
        <v>46</v>
      </c>
      <c r="H1532" s="13">
        <v>19.708179999999999</v>
      </c>
      <c r="I1532" s="14"/>
      <c r="J1532" s="15"/>
      <c r="K1532" s="16">
        <v>90.573709152086096</v>
      </c>
      <c r="L1532" s="14"/>
      <c r="M1532" s="15"/>
    </row>
    <row r="1533" spans="1:13" x14ac:dyDescent="0.35">
      <c r="A1533" s="24">
        <v>43617</v>
      </c>
      <c r="B1533" s="4">
        <v>2019</v>
      </c>
      <c r="C1533" s="3">
        <v>6</v>
      </c>
      <c r="D1533" s="2" t="s">
        <v>52</v>
      </c>
      <c r="E1533" s="3" t="s">
        <v>31</v>
      </c>
      <c r="F1533" s="2" t="s">
        <v>32</v>
      </c>
      <c r="G1533" s="3" t="s">
        <v>32</v>
      </c>
      <c r="H1533" s="13">
        <v>2545.0206800000001</v>
      </c>
      <c r="I1533" s="14"/>
      <c r="J1533" s="15"/>
      <c r="K1533" s="16">
        <v>16727.73215</v>
      </c>
      <c r="L1533" s="14"/>
      <c r="M1533" s="15"/>
    </row>
    <row r="1534" spans="1:13" x14ac:dyDescent="0.35">
      <c r="A1534" s="24">
        <v>43617</v>
      </c>
      <c r="B1534" s="4">
        <v>2019</v>
      </c>
      <c r="C1534" s="3">
        <v>6</v>
      </c>
      <c r="D1534" s="2" t="s">
        <v>52</v>
      </c>
      <c r="E1534" s="3" t="s">
        <v>31</v>
      </c>
      <c r="F1534" s="2" t="s">
        <v>33</v>
      </c>
      <c r="G1534" s="3" t="s">
        <v>33</v>
      </c>
      <c r="H1534" s="13">
        <v>1468.06898</v>
      </c>
      <c r="I1534" s="14"/>
      <c r="J1534" s="15"/>
      <c r="K1534" s="16">
        <v>15366.24416</v>
      </c>
      <c r="L1534" s="14"/>
      <c r="M1534" s="15"/>
    </row>
    <row r="1535" spans="1:13" x14ac:dyDescent="0.35">
      <c r="A1535" s="24">
        <v>43617</v>
      </c>
      <c r="B1535" s="4">
        <v>2019</v>
      </c>
      <c r="C1535" s="3">
        <v>6</v>
      </c>
      <c r="D1535" s="2" t="s">
        <v>52</v>
      </c>
      <c r="E1535" s="3" t="s">
        <v>31</v>
      </c>
      <c r="F1535" s="2" t="s">
        <v>34</v>
      </c>
      <c r="G1535" s="3" t="s">
        <v>34</v>
      </c>
      <c r="H1535" s="13">
        <v>1098.5365400000001</v>
      </c>
      <c r="I1535" s="14"/>
      <c r="J1535" s="15"/>
      <c r="K1535" s="16">
        <v>1814.6737499999999</v>
      </c>
      <c r="L1535" s="14"/>
      <c r="M1535" s="15"/>
    </row>
    <row r="1536" spans="1:13" x14ac:dyDescent="0.35">
      <c r="A1536" s="24">
        <v>43617</v>
      </c>
      <c r="B1536" s="4">
        <v>2019</v>
      </c>
      <c r="C1536" s="3">
        <v>6</v>
      </c>
      <c r="D1536" s="2" t="s">
        <v>52</v>
      </c>
      <c r="E1536" s="3" t="s">
        <v>31</v>
      </c>
      <c r="F1536" s="2" t="s">
        <v>35</v>
      </c>
      <c r="G1536" s="3" t="s">
        <v>35</v>
      </c>
      <c r="H1536" s="13">
        <v>-21.58484</v>
      </c>
      <c r="I1536" s="14"/>
      <c r="J1536" s="15"/>
      <c r="K1536" s="16">
        <v>-453.18576000000002</v>
      </c>
      <c r="L1536" s="14"/>
      <c r="M1536" s="15"/>
    </row>
    <row r="1537" spans="1:13" x14ac:dyDescent="0.35">
      <c r="A1537" s="24">
        <v>43617</v>
      </c>
      <c r="B1537" s="4">
        <v>2019</v>
      </c>
      <c r="C1537" s="3">
        <v>6</v>
      </c>
      <c r="D1537" s="2" t="s">
        <v>52</v>
      </c>
      <c r="E1537" s="3" t="s">
        <v>31</v>
      </c>
      <c r="F1537" s="2" t="s">
        <v>36</v>
      </c>
      <c r="G1537" s="3" t="s">
        <v>37</v>
      </c>
      <c r="H1537" s="13">
        <v>103.34752</v>
      </c>
      <c r="I1537" s="14"/>
      <c r="J1537" s="15"/>
      <c r="K1537" s="16">
        <v>1395.3988300000001</v>
      </c>
      <c r="L1537" s="14"/>
      <c r="M1537" s="15"/>
    </row>
    <row r="1538" spans="1:13" x14ac:dyDescent="0.35">
      <c r="A1538" s="24">
        <v>43617</v>
      </c>
      <c r="B1538" s="4">
        <v>2019</v>
      </c>
      <c r="C1538" s="3">
        <v>6</v>
      </c>
      <c r="D1538" s="2" t="s">
        <v>52</v>
      </c>
      <c r="E1538" s="3" t="s">
        <v>31</v>
      </c>
      <c r="F1538" s="2" t="s">
        <v>38</v>
      </c>
      <c r="G1538" s="3" t="s">
        <v>37</v>
      </c>
      <c r="H1538" s="13">
        <v>82.076490000000007</v>
      </c>
      <c r="I1538" s="14"/>
      <c r="J1538" s="15"/>
      <c r="K1538" s="16">
        <v>2445.6597400000001</v>
      </c>
      <c r="L1538" s="14"/>
      <c r="M1538" s="15"/>
    </row>
    <row r="1539" spans="1:13" x14ac:dyDescent="0.35">
      <c r="A1539" s="24">
        <v>43617</v>
      </c>
      <c r="B1539" s="4">
        <v>2019</v>
      </c>
      <c r="C1539" s="3">
        <v>6</v>
      </c>
      <c r="D1539" s="2" t="s">
        <v>52</v>
      </c>
      <c r="E1539" s="3" t="s">
        <v>31</v>
      </c>
      <c r="F1539" s="2" t="s">
        <v>39</v>
      </c>
      <c r="G1539" s="3" t="s">
        <v>37</v>
      </c>
      <c r="H1539" s="13">
        <v>17.263860000000001</v>
      </c>
      <c r="I1539" s="14"/>
      <c r="J1539" s="15"/>
      <c r="K1539" s="16">
        <v>134.23348999999999</v>
      </c>
      <c r="L1539" s="14"/>
      <c r="M1539" s="15"/>
    </row>
    <row r="1540" spans="1:13" x14ac:dyDescent="0.35">
      <c r="A1540" s="24">
        <v>43617</v>
      </c>
      <c r="B1540" s="4">
        <v>2019</v>
      </c>
      <c r="C1540" s="3">
        <v>6</v>
      </c>
      <c r="D1540" s="2" t="s">
        <v>52</v>
      </c>
      <c r="E1540" s="3" t="s">
        <v>31</v>
      </c>
      <c r="F1540" s="2" t="s">
        <v>40</v>
      </c>
      <c r="G1540" s="3" t="s">
        <v>41</v>
      </c>
      <c r="H1540" s="13">
        <v>47.780169999999998</v>
      </c>
      <c r="I1540" s="14"/>
      <c r="J1540" s="15"/>
      <c r="K1540" s="16">
        <v>1994.6603700000001</v>
      </c>
      <c r="L1540" s="14"/>
      <c r="M1540" s="15"/>
    </row>
    <row r="1541" spans="1:13" x14ac:dyDescent="0.35">
      <c r="A1541" s="24">
        <v>43617</v>
      </c>
      <c r="B1541" s="4">
        <v>2019</v>
      </c>
      <c r="C1541" s="3">
        <v>6</v>
      </c>
      <c r="D1541" s="2" t="s">
        <v>52</v>
      </c>
      <c r="E1541" s="3" t="s">
        <v>31</v>
      </c>
      <c r="F1541" s="2" t="s">
        <v>44</v>
      </c>
      <c r="G1541" s="3" t="s">
        <v>41</v>
      </c>
      <c r="H1541" s="13">
        <v>147.60400999999999</v>
      </c>
      <c r="I1541" s="14"/>
      <c r="J1541" s="15"/>
      <c r="K1541" s="16">
        <v>554.58352000000002</v>
      </c>
      <c r="L1541" s="14"/>
      <c r="M1541" s="15"/>
    </row>
    <row r="1542" spans="1:13" x14ac:dyDescent="0.35">
      <c r="A1542" s="24">
        <v>43617</v>
      </c>
      <c r="B1542" s="4">
        <v>2019</v>
      </c>
      <c r="C1542" s="3">
        <v>6</v>
      </c>
      <c r="D1542" s="2" t="s">
        <v>52</v>
      </c>
      <c r="E1542" s="3" t="s">
        <v>31</v>
      </c>
      <c r="F1542" s="2" t="s">
        <v>45</v>
      </c>
      <c r="G1542" s="3" t="s">
        <v>41</v>
      </c>
      <c r="H1542" s="13">
        <v>985.88921000000005</v>
      </c>
      <c r="I1542" s="14"/>
      <c r="J1542" s="15"/>
      <c r="K1542" s="16">
        <v>8210.6051499999994</v>
      </c>
      <c r="L1542" s="14"/>
      <c r="M1542" s="15"/>
    </row>
    <row r="1543" spans="1:13" x14ac:dyDescent="0.35">
      <c r="A1543" s="24">
        <v>43617</v>
      </c>
      <c r="B1543" s="4">
        <v>2019</v>
      </c>
      <c r="C1543" s="3">
        <v>6</v>
      </c>
      <c r="D1543" s="2" t="s">
        <v>52</v>
      </c>
      <c r="E1543" s="3" t="s">
        <v>31</v>
      </c>
      <c r="F1543" s="2" t="s">
        <v>46</v>
      </c>
      <c r="G1543" s="3" t="s">
        <v>46</v>
      </c>
      <c r="H1543" s="13">
        <v>84.10772</v>
      </c>
      <c r="I1543" s="14"/>
      <c r="J1543" s="15"/>
      <c r="K1543" s="16">
        <v>631.10306000000003</v>
      </c>
      <c r="L1543" s="14"/>
      <c r="M1543" s="15"/>
    </row>
    <row r="1544" spans="1:13" x14ac:dyDescent="0.35">
      <c r="A1544" s="24">
        <v>43617</v>
      </c>
      <c r="B1544" s="4">
        <v>2019</v>
      </c>
      <c r="C1544" s="3">
        <v>6</v>
      </c>
      <c r="D1544" s="2" t="s">
        <v>53</v>
      </c>
      <c r="E1544" s="3" t="s">
        <v>31</v>
      </c>
      <c r="F1544" s="2" t="s">
        <v>32</v>
      </c>
      <c r="G1544" s="3" t="s">
        <v>32</v>
      </c>
      <c r="H1544" s="13">
        <v>568.48389999999995</v>
      </c>
      <c r="I1544" s="14"/>
      <c r="J1544" s="15"/>
      <c r="K1544" s="16">
        <v>4216.17617368421</v>
      </c>
      <c r="L1544" s="14"/>
      <c r="M1544" s="15"/>
    </row>
    <row r="1545" spans="1:13" x14ac:dyDescent="0.35">
      <c r="A1545" s="24">
        <v>43617</v>
      </c>
      <c r="B1545" s="4">
        <v>2019</v>
      </c>
      <c r="C1545" s="3">
        <v>6</v>
      </c>
      <c r="D1545" s="2" t="s">
        <v>53</v>
      </c>
      <c r="E1545" s="3" t="s">
        <v>31</v>
      </c>
      <c r="F1545" s="2" t="s">
        <v>33</v>
      </c>
      <c r="G1545" s="3" t="s">
        <v>33</v>
      </c>
      <c r="H1545" s="13">
        <v>291.38249999999999</v>
      </c>
      <c r="I1545" s="14"/>
      <c r="J1545" s="15"/>
      <c r="K1545" s="16">
        <v>3599.1287666215499</v>
      </c>
      <c r="L1545" s="14"/>
      <c r="M1545" s="15"/>
    </row>
    <row r="1546" spans="1:13" x14ac:dyDescent="0.35">
      <c r="A1546" s="24">
        <v>43617</v>
      </c>
      <c r="B1546" s="4">
        <v>2019</v>
      </c>
      <c r="C1546" s="3">
        <v>6</v>
      </c>
      <c r="D1546" s="2" t="s">
        <v>53</v>
      </c>
      <c r="E1546" s="3" t="s">
        <v>31</v>
      </c>
      <c r="F1546" s="2" t="s">
        <v>34</v>
      </c>
      <c r="G1546" s="3" t="s">
        <v>34</v>
      </c>
      <c r="H1546" s="13">
        <v>283.73135000000002</v>
      </c>
      <c r="I1546" s="14"/>
      <c r="J1546" s="15"/>
      <c r="K1546" s="16">
        <v>619.28270008221205</v>
      </c>
      <c r="L1546" s="14"/>
      <c r="M1546" s="15"/>
    </row>
    <row r="1547" spans="1:13" x14ac:dyDescent="0.35">
      <c r="A1547" s="24">
        <v>43617</v>
      </c>
      <c r="B1547" s="4">
        <v>2019</v>
      </c>
      <c r="C1547" s="3">
        <v>6</v>
      </c>
      <c r="D1547" s="2" t="s">
        <v>53</v>
      </c>
      <c r="E1547" s="3" t="s">
        <v>31</v>
      </c>
      <c r="F1547" s="2" t="s">
        <v>35</v>
      </c>
      <c r="G1547" s="3" t="s">
        <v>35</v>
      </c>
      <c r="H1547" s="13">
        <v>-6.6299499999998899</v>
      </c>
      <c r="I1547" s="14"/>
      <c r="J1547" s="15"/>
      <c r="K1547" s="16">
        <v>-2.2352930195495402</v>
      </c>
      <c r="L1547" s="14"/>
      <c r="M1547" s="15"/>
    </row>
    <row r="1548" spans="1:13" x14ac:dyDescent="0.35">
      <c r="A1548" s="24">
        <v>43617</v>
      </c>
      <c r="B1548" s="4">
        <v>2019</v>
      </c>
      <c r="C1548" s="3">
        <v>6</v>
      </c>
      <c r="D1548" s="2" t="s">
        <v>53</v>
      </c>
      <c r="E1548" s="3" t="s">
        <v>31</v>
      </c>
      <c r="F1548" s="2" t="s">
        <v>36</v>
      </c>
      <c r="G1548" s="3" t="s">
        <v>37</v>
      </c>
      <c r="H1548" s="13">
        <v>1.0623</v>
      </c>
      <c r="I1548" s="14"/>
      <c r="J1548" s="15"/>
      <c r="K1548" s="16">
        <v>6.4247724696356299</v>
      </c>
      <c r="L1548" s="14"/>
      <c r="M1548" s="15"/>
    </row>
    <row r="1549" spans="1:13" x14ac:dyDescent="0.35">
      <c r="A1549" s="24">
        <v>43617</v>
      </c>
      <c r="B1549" s="4">
        <v>2019</v>
      </c>
      <c r="C1549" s="3">
        <v>6</v>
      </c>
      <c r="D1549" s="2" t="s">
        <v>53</v>
      </c>
      <c r="E1549" s="3" t="s">
        <v>31</v>
      </c>
      <c r="F1549" s="2" t="s">
        <v>39</v>
      </c>
      <c r="G1549" s="3" t="s">
        <v>37</v>
      </c>
      <c r="H1549" s="13">
        <v>192.0325</v>
      </c>
      <c r="I1549" s="14"/>
      <c r="J1549" s="15"/>
      <c r="K1549" s="16">
        <v>2845.59554412955</v>
      </c>
      <c r="L1549" s="14"/>
      <c r="M1549" s="15"/>
    </row>
    <row r="1550" spans="1:13" x14ac:dyDescent="0.35">
      <c r="A1550" s="24">
        <v>43617</v>
      </c>
      <c r="B1550" s="4">
        <v>2019</v>
      </c>
      <c r="C1550" s="3">
        <v>6</v>
      </c>
      <c r="D1550" s="2" t="s">
        <v>53</v>
      </c>
      <c r="E1550" s="3" t="s">
        <v>31</v>
      </c>
      <c r="F1550" s="2" t="s">
        <v>40</v>
      </c>
      <c r="G1550" s="3" t="s">
        <v>41</v>
      </c>
      <c r="H1550" s="13">
        <v>35.092300000000002</v>
      </c>
      <c r="I1550" s="14"/>
      <c r="J1550" s="15"/>
      <c r="K1550" s="16">
        <v>279.36809919028298</v>
      </c>
      <c r="L1550" s="14"/>
      <c r="M1550" s="15"/>
    </row>
    <row r="1551" spans="1:13" x14ac:dyDescent="0.35">
      <c r="A1551" s="24">
        <v>43617</v>
      </c>
      <c r="B1551" s="4">
        <v>2019</v>
      </c>
      <c r="C1551" s="3">
        <v>6</v>
      </c>
      <c r="D1551" s="2" t="s">
        <v>53</v>
      </c>
      <c r="E1551" s="3" t="s">
        <v>31</v>
      </c>
      <c r="F1551" s="2" t="s">
        <v>42</v>
      </c>
      <c r="G1551" s="3" t="s">
        <v>41</v>
      </c>
      <c r="H1551" s="13">
        <v>2.4037000000000002</v>
      </c>
      <c r="I1551" s="14"/>
      <c r="J1551" s="15"/>
      <c r="K1551" s="16">
        <v>12.084308097166</v>
      </c>
      <c r="L1551" s="14"/>
      <c r="M1551" s="15"/>
    </row>
    <row r="1552" spans="1:13" x14ac:dyDescent="0.35">
      <c r="A1552" s="24">
        <v>43617</v>
      </c>
      <c r="B1552" s="4">
        <v>2019</v>
      </c>
      <c r="C1552" s="3">
        <v>6</v>
      </c>
      <c r="D1552" s="2" t="s">
        <v>53</v>
      </c>
      <c r="E1552" s="3" t="s">
        <v>31</v>
      </c>
      <c r="F1552" s="2" t="s">
        <v>43</v>
      </c>
      <c r="G1552" s="3" t="s">
        <v>41</v>
      </c>
      <c r="H1552" s="13">
        <v>4.6464999999999996</v>
      </c>
      <c r="I1552" s="14"/>
      <c r="J1552" s="15"/>
      <c r="K1552" s="16">
        <v>26.309401619433199</v>
      </c>
      <c r="L1552" s="14"/>
      <c r="M1552" s="15"/>
    </row>
    <row r="1553" spans="1:13" x14ac:dyDescent="0.35">
      <c r="A1553" s="24">
        <v>43617</v>
      </c>
      <c r="B1553" s="4">
        <v>2019</v>
      </c>
      <c r="C1553" s="3">
        <v>6</v>
      </c>
      <c r="D1553" s="2" t="s">
        <v>53</v>
      </c>
      <c r="E1553" s="3" t="s">
        <v>31</v>
      </c>
      <c r="F1553" s="2" t="s">
        <v>44</v>
      </c>
      <c r="G1553" s="3" t="s">
        <v>41</v>
      </c>
      <c r="H1553" s="13">
        <v>0.504</v>
      </c>
      <c r="I1553" s="14"/>
      <c r="J1553" s="15"/>
      <c r="K1553" s="16">
        <v>3.0407999999999999</v>
      </c>
      <c r="L1553" s="14"/>
      <c r="M1553" s="15"/>
    </row>
    <row r="1554" spans="1:13" x14ac:dyDescent="0.35">
      <c r="A1554" s="24">
        <v>43617</v>
      </c>
      <c r="B1554" s="4">
        <v>2019</v>
      </c>
      <c r="C1554" s="3">
        <v>6</v>
      </c>
      <c r="D1554" s="2" t="s">
        <v>53</v>
      </c>
      <c r="E1554" s="3" t="s">
        <v>31</v>
      </c>
      <c r="F1554" s="2" t="s">
        <v>45</v>
      </c>
      <c r="G1554" s="3" t="s">
        <v>41</v>
      </c>
      <c r="H1554" s="13">
        <v>44.453299999999999</v>
      </c>
      <c r="I1554" s="14"/>
      <c r="J1554" s="15"/>
      <c r="K1554" s="16">
        <v>361.95261884826903</v>
      </c>
      <c r="L1554" s="14"/>
      <c r="M1554" s="15"/>
    </row>
    <row r="1555" spans="1:13" x14ac:dyDescent="0.35">
      <c r="A1555" s="24">
        <v>43617</v>
      </c>
      <c r="B1555" s="4">
        <v>2019</v>
      </c>
      <c r="C1555" s="3">
        <v>6</v>
      </c>
      <c r="D1555" s="2" t="s">
        <v>53</v>
      </c>
      <c r="E1555" s="3" t="s">
        <v>31</v>
      </c>
      <c r="F1555" s="2" t="s">
        <v>46</v>
      </c>
      <c r="G1555" s="3" t="s">
        <v>46</v>
      </c>
      <c r="H1555" s="13">
        <v>11.187900000000001</v>
      </c>
      <c r="I1555" s="14"/>
      <c r="J1555" s="15"/>
      <c r="K1555" s="16">
        <v>64.353222267206505</v>
      </c>
      <c r="L1555" s="14"/>
      <c r="M1555" s="15"/>
    </row>
    <row r="1556" spans="1:13" x14ac:dyDescent="0.35">
      <c r="A1556" s="24">
        <v>43617</v>
      </c>
      <c r="B1556" s="4">
        <v>2019</v>
      </c>
      <c r="C1556" s="3">
        <v>6</v>
      </c>
      <c r="D1556" s="2" t="s">
        <v>54</v>
      </c>
      <c r="E1556" s="3" t="s">
        <v>31</v>
      </c>
      <c r="F1556" s="2" t="s">
        <v>32</v>
      </c>
      <c r="G1556" s="3" t="s">
        <v>32</v>
      </c>
      <c r="H1556" s="13">
        <v>5564.8104000000003</v>
      </c>
      <c r="I1556" s="14"/>
      <c r="J1556" s="15"/>
      <c r="K1556" s="16">
        <v>43362.307200000003</v>
      </c>
      <c r="L1556" s="14"/>
      <c r="M1556" s="15"/>
    </row>
    <row r="1557" spans="1:13" x14ac:dyDescent="0.35">
      <c r="A1557" s="24">
        <v>43617</v>
      </c>
      <c r="B1557" s="4">
        <v>2019</v>
      </c>
      <c r="C1557" s="3">
        <v>6</v>
      </c>
      <c r="D1557" s="2" t="s">
        <v>54</v>
      </c>
      <c r="E1557" s="3" t="s">
        <v>31</v>
      </c>
      <c r="F1557" s="2" t="s">
        <v>33</v>
      </c>
      <c r="G1557" s="3" t="s">
        <v>33</v>
      </c>
      <c r="H1557" s="13">
        <v>4300.8932599999998</v>
      </c>
      <c r="I1557" s="14"/>
      <c r="J1557" s="15"/>
      <c r="K1557" s="16">
        <v>31976.99123</v>
      </c>
      <c r="L1557" s="14"/>
      <c r="M1557" s="15"/>
    </row>
    <row r="1558" spans="1:13" x14ac:dyDescent="0.35">
      <c r="A1558" s="24">
        <v>43617</v>
      </c>
      <c r="B1558" s="4">
        <v>2019</v>
      </c>
      <c r="C1558" s="3">
        <v>6</v>
      </c>
      <c r="D1558" s="2" t="s">
        <v>54</v>
      </c>
      <c r="E1558" s="3" t="s">
        <v>31</v>
      </c>
      <c r="F1558" s="2" t="s">
        <v>34</v>
      </c>
      <c r="G1558" s="3" t="s">
        <v>34</v>
      </c>
      <c r="H1558" s="13">
        <v>1118.4940300000001</v>
      </c>
      <c r="I1558" s="14"/>
      <c r="J1558" s="15"/>
      <c r="K1558" s="16">
        <v>9430.4337423400993</v>
      </c>
      <c r="L1558" s="14"/>
      <c r="M1558" s="15"/>
    </row>
    <row r="1559" spans="1:13" x14ac:dyDescent="0.35">
      <c r="A1559" s="24">
        <v>43617</v>
      </c>
      <c r="B1559" s="4">
        <v>2019</v>
      </c>
      <c r="C1559" s="3">
        <v>6</v>
      </c>
      <c r="D1559" s="2" t="s">
        <v>54</v>
      </c>
      <c r="E1559" s="3" t="s">
        <v>31</v>
      </c>
      <c r="F1559" s="2" t="s">
        <v>35</v>
      </c>
      <c r="G1559" s="3" t="s">
        <v>35</v>
      </c>
      <c r="H1559" s="13">
        <v>145.423110000001</v>
      </c>
      <c r="I1559" s="14"/>
      <c r="J1559" s="15"/>
      <c r="K1559" s="16">
        <v>1954.8822276599001</v>
      </c>
      <c r="L1559" s="14"/>
      <c r="M1559" s="15"/>
    </row>
    <row r="1560" spans="1:13" x14ac:dyDescent="0.35">
      <c r="A1560" s="24">
        <v>43617</v>
      </c>
      <c r="B1560" s="4">
        <v>2019</v>
      </c>
      <c r="C1560" s="3">
        <v>6</v>
      </c>
      <c r="D1560" s="2" t="s">
        <v>54</v>
      </c>
      <c r="E1560" s="3" t="s">
        <v>31</v>
      </c>
      <c r="F1560" s="2" t="s">
        <v>36</v>
      </c>
      <c r="G1560" s="3" t="s">
        <v>37</v>
      </c>
      <c r="H1560" s="13">
        <v>160.17035000000001</v>
      </c>
      <c r="I1560" s="14"/>
      <c r="J1560" s="15"/>
      <c r="K1560" s="16">
        <v>2528.5480400000001</v>
      </c>
      <c r="L1560" s="14"/>
      <c r="M1560" s="15"/>
    </row>
    <row r="1561" spans="1:13" x14ac:dyDescent="0.35">
      <c r="A1561" s="24">
        <v>43617</v>
      </c>
      <c r="B1561" s="4">
        <v>2019</v>
      </c>
      <c r="C1561" s="3">
        <v>6</v>
      </c>
      <c r="D1561" s="2" t="s">
        <v>54</v>
      </c>
      <c r="E1561" s="3" t="s">
        <v>31</v>
      </c>
      <c r="F1561" s="2" t="s">
        <v>38</v>
      </c>
      <c r="G1561" s="3" t="s">
        <v>37</v>
      </c>
      <c r="H1561" s="13">
        <v>132.54802000000001</v>
      </c>
      <c r="I1561" s="14"/>
      <c r="J1561" s="15"/>
      <c r="K1561" s="16">
        <v>2872.5003499999998</v>
      </c>
      <c r="L1561" s="14"/>
      <c r="M1561" s="15"/>
    </row>
    <row r="1562" spans="1:13" x14ac:dyDescent="0.35">
      <c r="A1562" s="24">
        <v>43617</v>
      </c>
      <c r="B1562" s="4">
        <v>2019</v>
      </c>
      <c r="C1562" s="3">
        <v>6</v>
      </c>
      <c r="D1562" s="2" t="s">
        <v>54</v>
      </c>
      <c r="E1562" s="3" t="s">
        <v>31</v>
      </c>
      <c r="F1562" s="2" t="s">
        <v>39</v>
      </c>
      <c r="G1562" s="3" t="s">
        <v>37</v>
      </c>
      <c r="H1562" s="13">
        <v>157.44570999999999</v>
      </c>
      <c r="I1562" s="14"/>
      <c r="J1562" s="15"/>
      <c r="K1562" s="16">
        <v>2432.8259200000002</v>
      </c>
      <c r="L1562" s="14"/>
      <c r="M1562" s="15"/>
    </row>
    <row r="1563" spans="1:13" x14ac:dyDescent="0.35">
      <c r="A1563" s="24">
        <v>43617</v>
      </c>
      <c r="B1563" s="4">
        <v>2019</v>
      </c>
      <c r="C1563" s="3">
        <v>6</v>
      </c>
      <c r="D1563" s="2" t="s">
        <v>54</v>
      </c>
      <c r="E1563" s="3" t="s">
        <v>31</v>
      </c>
      <c r="F1563" s="2" t="s">
        <v>40</v>
      </c>
      <c r="G1563" s="3" t="s">
        <v>41</v>
      </c>
      <c r="H1563" s="13">
        <v>478.74279000000001</v>
      </c>
      <c r="I1563" s="14"/>
      <c r="J1563" s="15"/>
      <c r="K1563" s="16">
        <v>3308.4814799999999</v>
      </c>
      <c r="L1563" s="14"/>
      <c r="M1563" s="15"/>
    </row>
    <row r="1564" spans="1:13" x14ac:dyDescent="0.35">
      <c r="A1564" s="24">
        <v>43617</v>
      </c>
      <c r="B1564" s="4">
        <v>2019</v>
      </c>
      <c r="C1564" s="3">
        <v>6</v>
      </c>
      <c r="D1564" s="2" t="s">
        <v>54</v>
      </c>
      <c r="E1564" s="3" t="s">
        <v>31</v>
      </c>
      <c r="F1564" s="2" t="s">
        <v>42</v>
      </c>
      <c r="G1564" s="3" t="s">
        <v>41</v>
      </c>
      <c r="H1564" s="13">
        <v>1166.11339</v>
      </c>
      <c r="I1564" s="14"/>
      <c r="J1564" s="15"/>
      <c r="K1564" s="16">
        <v>6244.4170299999996</v>
      </c>
      <c r="L1564" s="14"/>
      <c r="M1564" s="15"/>
    </row>
    <row r="1565" spans="1:13" x14ac:dyDescent="0.35">
      <c r="A1565" s="24">
        <v>43617</v>
      </c>
      <c r="B1565" s="4">
        <v>2019</v>
      </c>
      <c r="C1565" s="3">
        <v>6</v>
      </c>
      <c r="D1565" s="2" t="s">
        <v>54</v>
      </c>
      <c r="E1565" s="3" t="s">
        <v>31</v>
      </c>
      <c r="F1565" s="2" t="s">
        <v>43</v>
      </c>
      <c r="G1565" s="3" t="s">
        <v>41</v>
      </c>
      <c r="H1565" s="13">
        <v>13.161809999999999</v>
      </c>
      <c r="I1565" s="14"/>
      <c r="J1565" s="15"/>
      <c r="K1565" s="16">
        <v>94.058570000000003</v>
      </c>
      <c r="L1565" s="14"/>
      <c r="M1565" s="15"/>
    </row>
    <row r="1566" spans="1:13" x14ac:dyDescent="0.35">
      <c r="A1566" s="24">
        <v>43617</v>
      </c>
      <c r="B1566" s="4">
        <v>2019</v>
      </c>
      <c r="C1566" s="3">
        <v>6</v>
      </c>
      <c r="D1566" s="2" t="s">
        <v>54</v>
      </c>
      <c r="E1566" s="3" t="s">
        <v>31</v>
      </c>
      <c r="F1566" s="2" t="s">
        <v>45</v>
      </c>
      <c r="G1566" s="3" t="s">
        <v>41</v>
      </c>
      <c r="H1566" s="13">
        <v>414.36547999999999</v>
      </c>
      <c r="I1566" s="14"/>
      <c r="J1566" s="15"/>
      <c r="K1566" s="16">
        <v>3083.2081899999998</v>
      </c>
      <c r="L1566" s="14"/>
      <c r="M1566" s="15"/>
    </row>
    <row r="1567" spans="1:13" x14ac:dyDescent="0.35">
      <c r="A1567" s="24">
        <v>43617</v>
      </c>
      <c r="B1567" s="4">
        <v>2019</v>
      </c>
      <c r="C1567" s="3">
        <v>6</v>
      </c>
      <c r="D1567" s="2" t="s">
        <v>54</v>
      </c>
      <c r="E1567" s="3" t="s">
        <v>31</v>
      </c>
      <c r="F1567" s="2" t="s">
        <v>48</v>
      </c>
      <c r="G1567" s="3" t="s">
        <v>48</v>
      </c>
      <c r="H1567" s="13">
        <v>1767.5659000000001</v>
      </c>
      <c r="I1567" s="14"/>
      <c r="J1567" s="15"/>
      <c r="K1567" s="16">
        <v>11282.525299999999</v>
      </c>
      <c r="L1567" s="14"/>
      <c r="M1567" s="15"/>
    </row>
    <row r="1568" spans="1:13" x14ac:dyDescent="0.35">
      <c r="A1568" s="24">
        <v>43617</v>
      </c>
      <c r="B1568" s="4">
        <v>2019</v>
      </c>
      <c r="C1568" s="3">
        <v>6</v>
      </c>
      <c r="D1568" s="2" t="s">
        <v>54</v>
      </c>
      <c r="E1568" s="3" t="s">
        <v>31</v>
      </c>
      <c r="F1568" s="2" t="s">
        <v>46</v>
      </c>
      <c r="G1568" s="3" t="s">
        <v>46</v>
      </c>
      <c r="H1568" s="13">
        <v>10.779809999999999</v>
      </c>
      <c r="I1568" s="14"/>
      <c r="J1568" s="15"/>
      <c r="K1568" s="16">
        <v>130.42635000000001</v>
      </c>
      <c r="L1568" s="14"/>
      <c r="M1568" s="15"/>
    </row>
    <row r="1569" spans="1:13" x14ac:dyDescent="0.35">
      <c r="A1569" s="24">
        <v>43617</v>
      </c>
      <c r="B1569" s="4">
        <v>2019</v>
      </c>
      <c r="C1569" s="3">
        <v>6</v>
      </c>
      <c r="D1569" s="2" t="s">
        <v>55</v>
      </c>
      <c r="E1569" s="3" t="s">
        <v>31</v>
      </c>
      <c r="F1569" s="2" t="s">
        <v>32</v>
      </c>
      <c r="G1569" s="3" t="s">
        <v>32</v>
      </c>
      <c r="H1569" s="13">
        <v>32350.412</v>
      </c>
      <c r="I1569" s="14"/>
      <c r="J1569" s="15"/>
      <c r="K1569" s="16">
        <v>244562.19426359801</v>
      </c>
      <c r="L1569" s="14"/>
      <c r="M1569" s="15"/>
    </row>
    <row r="1570" spans="1:13" x14ac:dyDescent="0.35">
      <c r="A1570" s="24">
        <v>43617</v>
      </c>
      <c r="B1570" s="4">
        <v>2019</v>
      </c>
      <c r="C1570" s="3">
        <v>6</v>
      </c>
      <c r="D1570" s="2" t="s">
        <v>55</v>
      </c>
      <c r="E1570" s="3" t="s">
        <v>31</v>
      </c>
      <c r="F1570" s="2" t="s">
        <v>33</v>
      </c>
      <c r="G1570" s="3" t="s">
        <v>33</v>
      </c>
      <c r="H1570" s="13">
        <v>39155.608263598297</v>
      </c>
      <c r="I1570" s="14"/>
      <c r="J1570" s="15"/>
      <c r="K1570" s="16">
        <v>275442.94569397002</v>
      </c>
      <c r="L1570" s="14"/>
      <c r="M1570" s="15"/>
    </row>
    <row r="1571" spans="1:13" x14ac:dyDescent="0.35">
      <c r="A1571" s="24">
        <v>43617</v>
      </c>
      <c r="B1571" s="4">
        <v>2019</v>
      </c>
      <c r="C1571" s="3">
        <v>6</v>
      </c>
      <c r="D1571" s="2" t="s">
        <v>55</v>
      </c>
      <c r="E1571" s="3" t="s">
        <v>31</v>
      </c>
      <c r="F1571" s="2" t="s">
        <v>34</v>
      </c>
      <c r="G1571" s="3" t="s">
        <v>34</v>
      </c>
      <c r="H1571" s="13">
        <v>-7126.7466400000003</v>
      </c>
      <c r="I1571" s="14"/>
      <c r="J1571" s="15"/>
      <c r="K1571" s="16">
        <v>-31921.0109055424</v>
      </c>
      <c r="L1571" s="14"/>
      <c r="M1571" s="15"/>
    </row>
    <row r="1572" spans="1:13" x14ac:dyDescent="0.35">
      <c r="A1572" s="24">
        <v>43617</v>
      </c>
      <c r="B1572" s="4">
        <v>2019</v>
      </c>
      <c r="C1572" s="3">
        <v>6</v>
      </c>
      <c r="D1572" s="2" t="s">
        <v>55</v>
      </c>
      <c r="E1572" s="3" t="s">
        <v>31</v>
      </c>
      <c r="F1572" s="2" t="s">
        <v>35</v>
      </c>
      <c r="G1572" s="3" t="s">
        <v>35</v>
      </c>
      <c r="H1572" s="13">
        <v>321.55037640167598</v>
      </c>
      <c r="I1572" s="14"/>
      <c r="J1572" s="15"/>
      <c r="K1572" s="16">
        <v>1040.2594751711599</v>
      </c>
      <c r="L1572" s="14"/>
      <c r="M1572" s="15"/>
    </row>
    <row r="1573" spans="1:13" x14ac:dyDescent="0.35">
      <c r="A1573" s="24">
        <v>43617</v>
      </c>
      <c r="B1573" s="4">
        <v>2019</v>
      </c>
      <c r="C1573" s="3">
        <v>6</v>
      </c>
      <c r="D1573" s="2" t="s">
        <v>55</v>
      </c>
      <c r="E1573" s="3" t="s">
        <v>31</v>
      </c>
      <c r="F1573" s="2" t="s">
        <v>36</v>
      </c>
      <c r="G1573" s="3" t="s">
        <v>37</v>
      </c>
      <c r="H1573" s="13">
        <v>1695.645</v>
      </c>
      <c r="I1573" s="14"/>
      <c r="J1573" s="15"/>
      <c r="K1573" s="16">
        <v>18495.3648445248</v>
      </c>
      <c r="L1573" s="14"/>
      <c r="M1573" s="15"/>
    </row>
    <row r="1574" spans="1:13" x14ac:dyDescent="0.35">
      <c r="A1574" s="24">
        <v>43617</v>
      </c>
      <c r="B1574" s="4">
        <v>2019</v>
      </c>
      <c r="C1574" s="3">
        <v>6</v>
      </c>
      <c r="D1574" s="2" t="s">
        <v>55</v>
      </c>
      <c r="E1574" s="3" t="s">
        <v>31</v>
      </c>
      <c r="F1574" s="2" t="s">
        <v>38</v>
      </c>
      <c r="G1574" s="3" t="s">
        <v>37</v>
      </c>
      <c r="H1574" s="13">
        <v>8.4632635983263604</v>
      </c>
      <c r="I1574" s="14"/>
      <c r="J1574" s="15"/>
      <c r="K1574" s="16">
        <v>732.44687989053102</v>
      </c>
      <c r="L1574" s="14"/>
      <c r="M1574" s="15"/>
    </row>
    <row r="1575" spans="1:13" x14ac:dyDescent="0.35">
      <c r="A1575" s="24">
        <v>43617</v>
      </c>
      <c r="B1575" s="4">
        <v>2019</v>
      </c>
      <c r="C1575" s="3">
        <v>6</v>
      </c>
      <c r="D1575" s="2" t="s">
        <v>55</v>
      </c>
      <c r="E1575" s="3" t="s">
        <v>31</v>
      </c>
      <c r="F1575" s="2" t="s">
        <v>39</v>
      </c>
      <c r="G1575" s="3" t="s">
        <v>37</v>
      </c>
      <c r="H1575" s="13">
        <v>104.91500000000001</v>
      </c>
      <c r="I1575" s="14"/>
      <c r="J1575" s="15"/>
      <c r="K1575" s="16">
        <v>831.83381718696705</v>
      </c>
      <c r="L1575" s="14"/>
      <c r="M1575" s="15"/>
    </row>
    <row r="1576" spans="1:13" x14ac:dyDescent="0.35">
      <c r="A1576" s="24">
        <v>43617</v>
      </c>
      <c r="B1576" s="4">
        <v>2019</v>
      </c>
      <c r="C1576" s="3">
        <v>6</v>
      </c>
      <c r="D1576" s="2" t="s">
        <v>55</v>
      </c>
      <c r="E1576" s="3" t="s">
        <v>31</v>
      </c>
      <c r="F1576" s="2" t="s">
        <v>40</v>
      </c>
      <c r="G1576" s="3" t="s">
        <v>41</v>
      </c>
      <c r="H1576" s="13">
        <v>255.255</v>
      </c>
      <c r="I1576" s="14"/>
      <c r="J1576" s="15"/>
      <c r="K1576" s="16">
        <v>1501.64385108178</v>
      </c>
      <c r="L1576" s="14"/>
      <c r="M1576" s="15"/>
    </row>
    <row r="1577" spans="1:13" x14ac:dyDescent="0.35">
      <c r="A1577" s="24">
        <v>43617</v>
      </c>
      <c r="B1577" s="4">
        <v>2019</v>
      </c>
      <c r="C1577" s="3">
        <v>6</v>
      </c>
      <c r="D1577" s="2" t="s">
        <v>55</v>
      </c>
      <c r="E1577" s="3" t="s">
        <v>31</v>
      </c>
      <c r="F1577" s="2" t="s">
        <v>42</v>
      </c>
      <c r="G1577" s="3" t="s">
        <v>41</v>
      </c>
      <c r="H1577" s="13">
        <v>5271.97</v>
      </c>
      <c r="I1577" s="14"/>
      <c r="J1577" s="15"/>
      <c r="K1577" s="16">
        <v>28307.776437989502</v>
      </c>
      <c r="L1577" s="14"/>
      <c r="M1577" s="15"/>
    </row>
    <row r="1578" spans="1:13" x14ac:dyDescent="0.35">
      <c r="A1578" s="24">
        <v>43617</v>
      </c>
      <c r="B1578" s="4">
        <v>2019</v>
      </c>
      <c r="C1578" s="3">
        <v>6</v>
      </c>
      <c r="D1578" s="2" t="s">
        <v>55</v>
      </c>
      <c r="E1578" s="3" t="s">
        <v>31</v>
      </c>
      <c r="F1578" s="2" t="s">
        <v>44</v>
      </c>
      <c r="G1578" s="3" t="s">
        <v>41</v>
      </c>
      <c r="H1578" s="13">
        <v>1361.4390000000001</v>
      </c>
      <c r="I1578" s="14"/>
      <c r="J1578" s="15"/>
      <c r="K1578" s="16">
        <v>5903.88524819954</v>
      </c>
      <c r="L1578" s="14"/>
      <c r="M1578" s="15"/>
    </row>
    <row r="1579" spans="1:13" x14ac:dyDescent="0.35">
      <c r="A1579" s="24">
        <v>43617</v>
      </c>
      <c r="B1579" s="4">
        <v>2019</v>
      </c>
      <c r="C1579" s="3">
        <v>6</v>
      </c>
      <c r="D1579" s="2" t="s">
        <v>55</v>
      </c>
      <c r="E1579" s="3" t="s">
        <v>31</v>
      </c>
      <c r="F1579" s="2" t="s">
        <v>45</v>
      </c>
      <c r="G1579" s="3" t="s">
        <v>41</v>
      </c>
      <c r="H1579" s="13">
        <v>1879.3409999999999</v>
      </c>
      <c r="I1579" s="14"/>
      <c r="J1579" s="15"/>
      <c r="K1579" s="16">
        <v>15817.486490993</v>
      </c>
      <c r="L1579" s="14"/>
      <c r="M1579" s="15"/>
    </row>
    <row r="1580" spans="1:13" x14ac:dyDescent="0.35">
      <c r="A1580" s="24">
        <v>43617</v>
      </c>
      <c r="B1580" s="4">
        <v>2019</v>
      </c>
      <c r="C1580" s="3">
        <v>6</v>
      </c>
      <c r="D1580" s="2" t="s">
        <v>55</v>
      </c>
      <c r="E1580" s="3" t="s">
        <v>31</v>
      </c>
      <c r="F1580" s="2" t="s">
        <v>48</v>
      </c>
      <c r="G1580" s="3" t="s">
        <v>48</v>
      </c>
      <c r="H1580" s="13">
        <v>28442.552</v>
      </c>
      <c r="I1580" s="14"/>
      <c r="J1580" s="15"/>
      <c r="K1580" s="16">
        <v>202981.94527034901</v>
      </c>
      <c r="L1580" s="14"/>
      <c r="M1580" s="15"/>
    </row>
    <row r="1581" spans="1:13" x14ac:dyDescent="0.35">
      <c r="A1581" s="24">
        <v>43617</v>
      </c>
      <c r="B1581" s="4">
        <v>2019</v>
      </c>
      <c r="C1581" s="3">
        <v>6</v>
      </c>
      <c r="D1581" s="2" t="s">
        <v>55</v>
      </c>
      <c r="E1581" s="3" t="s">
        <v>31</v>
      </c>
      <c r="F1581" s="2" t="s">
        <v>46</v>
      </c>
      <c r="G1581" s="3" t="s">
        <v>46</v>
      </c>
      <c r="H1581" s="13">
        <v>136.02799999999999</v>
      </c>
      <c r="I1581" s="14"/>
      <c r="J1581" s="15"/>
      <c r="K1581" s="16">
        <v>870.56285375482196</v>
      </c>
      <c r="L1581" s="14"/>
      <c r="M1581" s="15"/>
    </row>
    <row r="1582" spans="1:13" x14ac:dyDescent="0.35">
      <c r="A1582" s="24">
        <v>43617</v>
      </c>
      <c r="B1582" s="4">
        <v>2019</v>
      </c>
      <c r="C1582" s="3">
        <v>6</v>
      </c>
      <c r="D1582" s="2" t="s">
        <v>56</v>
      </c>
      <c r="E1582" s="3" t="s">
        <v>31</v>
      </c>
      <c r="F1582" s="2" t="s">
        <v>32</v>
      </c>
      <c r="G1582" s="3" t="s">
        <v>32</v>
      </c>
      <c r="H1582" s="13">
        <v>38377.976490000001</v>
      </c>
      <c r="I1582" s="14"/>
      <c r="J1582" s="15"/>
      <c r="K1582" s="16">
        <v>247986.70809</v>
      </c>
      <c r="L1582" s="14"/>
      <c r="M1582" s="15"/>
    </row>
    <row r="1583" spans="1:13" x14ac:dyDescent="0.35">
      <c r="A1583" s="24">
        <v>43617</v>
      </c>
      <c r="B1583" s="4">
        <v>2019</v>
      </c>
      <c r="C1583" s="3">
        <v>6</v>
      </c>
      <c r="D1583" s="2" t="s">
        <v>56</v>
      </c>
      <c r="E1583" s="3" t="s">
        <v>31</v>
      </c>
      <c r="F1583" s="2" t="s">
        <v>33</v>
      </c>
      <c r="G1583" s="3" t="s">
        <v>33</v>
      </c>
      <c r="H1583" s="13">
        <v>36488.180160000004</v>
      </c>
      <c r="I1583" s="14"/>
      <c r="J1583" s="15"/>
      <c r="K1583" s="16">
        <v>260260.14155999999</v>
      </c>
      <c r="L1583" s="14"/>
      <c r="M1583" s="15"/>
    </row>
    <row r="1584" spans="1:13" x14ac:dyDescent="0.35">
      <c r="A1584" s="24">
        <v>43617</v>
      </c>
      <c r="B1584" s="4">
        <v>2019</v>
      </c>
      <c r="C1584" s="3">
        <v>6</v>
      </c>
      <c r="D1584" s="2" t="s">
        <v>56</v>
      </c>
      <c r="E1584" s="3" t="s">
        <v>31</v>
      </c>
      <c r="F1584" s="2" t="s">
        <v>34</v>
      </c>
      <c r="G1584" s="3" t="s">
        <v>34</v>
      </c>
      <c r="H1584" s="13">
        <v>777.16715999999997</v>
      </c>
      <c r="I1584" s="14"/>
      <c r="J1584" s="15"/>
      <c r="K1584" s="16">
        <v>-20633.58439</v>
      </c>
      <c r="L1584" s="14"/>
      <c r="M1584" s="15"/>
    </row>
    <row r="1585" spans="1:13" x14ac:dyDescent="0.35">
      <c r="A1585" s="24">
        <v>43617</v>
      </c>
      <c r="B1585" s="4">
        <v>2019</v>
      </c>
      <c r="C1585" s="3">
        <v>6</v>
      </c>
      <c r="D1585" s="2" t="s">
        <v>56</v>
      </c>
      <c r="E1585" s="3" t="s">
        <v>31</v>
      </c>
      <c r="F1585" s="2" t="s">
        <v>35</v>
      </c>
      <c r="G1585" s="3" t="s">
        <v>35</v>
      </c>
      <c r="H1585" s="13">
        <v>1112.6291700000099</v>
      </c>
      <c r="I1585" s="14"/>
      <c r="J1585" s="15"/>
      <c r="K1585" s="16">
        <v>8360.1509199999891</v>
      </c>
      <c r="L1585" s="14"/>
      <c r="M1585" s="15"/>
    </row>
    <row r="1586" spans="1:13" x14ac:dyDescent="0.35">
      <c r="A1586" s="24">
        <v>43617</v>
      </c>
      <c r="B1586" s="4">
        <v>2019</v>
      </c>
      <c r="C1586" s="3">
        <v>6</v>
      </c>
      <c r="D1586" s="2" t="s">
        <v>56</v>
      </c>
      <c r="E1586" s="3" t="s">
        <v>31</v>
      </c>
      <c r="F1586" s="2" t="s">
        <v>36</v>
      </c>
      <c r="G1586" s="3" t="s">
        <v>37</v>
      </c>
      <c r="H1586" s="13">
        <v>3682.1871599999999</v>
      </c>
      <c r="I1586" s="14"/>
      <c r="J1586" s="15"/>
      <c r="K1586" s="16">
        <v>24552.590100000001</v>
      </c>
      <c r="L1586" s="14"/>
      <c r="M1586" s="15"/>
    </row>
    <row r="1587" spans="1:13" x14ac:dyDescent="0.35">
      <c r="A1587" s="24">
        <v>43617</v>
      </c>
      <c r="B1587" s="4">
        <v>2019</v>
      </c>
      <c r="C1587" s="3">
        <v>6</v>
      </c>
      <c r="D1587" s="2" t="s">
        <v>56</v>
      </c>
      <c r="E1587" s="3" t="s">
        <v>31</v>
      </c>
      <c r="F1587" s="2" t="s">
        <v>38</v>
      </c>
      <c r="G1587" s="3" t="s">
        <v>37</v>
      </c>
      <c r="H1587" s="13">
        <v>2581.23695</v>
      </c>
      <c r="I1587" s="14"/>
      <c r="J1587" s="15"/>
      <c r="K1587" s="16">
        <v>25709.043079999999</v>
      </c>
      <c r="L1587" s="14"/>
      <c r="M1587" s="15"/>
    </row>
    <row r="1588" spans="1:13" x14ac:dyDescent="0.35">
      <c r="A1588" s="24">
        <v>43617</v>
      </c>
      <c r="B1588" s="4">
        <v>2019</v>
      </c>
      <c r="C1588" s="3">
        <v>6</v>
      </c>
      <c r="D1588" s="2" t="s">
        <v>56</v>
      </c>
      <c r="E1588" s="3" t="s">
        <v>31</v>
      </c>
      <c r="F1588" s="2" t="s">
        <v>50</v>
      </c>
      <c r="G1588" s="3" t="s">
        <v>37</v>
      </c>
      <c r="H1588" s="13">
        <v>7004.9504699999998</v>
      </c>
      <c r="I1588" s="14"/>
      <c r="J1588" s="15"/>
      <c r="K1588" s="16">
        <v>52734.142749999999</v>
      </c>
      <c r="L1588" s="14"/>
      <c r="M1588" s="15"/>
    </row>
    <row r="1589" spans="1:13" x14ac:dyDescent="0.35">
      <c r="A1589" s="24">
        <v>43617</v>
      </c>
      <c r="B1589" s="4">
        <v>2019</v>
      </c>
      <c r="C1589" s="3">
        <v>6</v>
      </c>
      <c r="D1589" s="2" t="s">
        <v>56</v>
      </c>
      <c r="E1589" s="3" t="s">
        <v>31</v>
      </c>
      <c r="F1589" s="2" t="s">
        <v>39</v>
      </c>
      <c r="G1589" s="3" t="s">
        <v>37</v>
      </c>
      <c r="H1589" s="13">
        <v>443.78737999999998</v>
      </c>
      <c r="I1589" s="14"/>
      <c r="J1589" s="15"/>
      <c r="K1589" s="16">
        <v>3288.1807100000001</v>
      </c>
      <c r="L1589" s="14"/>
      <c r="M1589" s="15"/>
    </row>
    <row r="1590" spans="1:13" x14ac:dyDescent="0.35">
      <c r="A1590" s="24">
        <v>43617</v>
      </c>
      <c r="B1590" s="4">
        <v>2019</v>
      </c>
      <c r="C1590" s="3">
        <v>6</v>
      </c>
      <c r="D1590" s="2" t="s">
        <v>56</v>
      </c>
      <c r="E1590" s="3" t="s">
        <v>31</v>
      </c>
      <c r="F1590" s="2" t="s">
        <v>40</v>
      </c>
      <c r="G1590" s="3" t="s">
        <v>41</v>
      </c>
      <c r="H1590" s="13">
        <v>3344.8367199999998</v>
      </c>
      <c r="I1590" s="14"/>
      <c r="J1590" s="15"/>
      <c r="K1590" s="16">
        <v>20941.23229</v>
      </c>
      <c r="L1590" s="14"/>
      <c r="M1590" s="15"/>
    </row>
    <row r="1591" spans="1:13" x14ac:dyDescent="0.35">
      <c r="A1591" s="24">
        <v>43617</v>
      </c>
      <c r="B1591" s="4">
        <v>2019</v>
      </c>
      <c r="C1591" s="3">
        <v>6</v>
      </c>
      <c r="D1591" s="2" t="s">
        <v>56</v>
      </c>
      <c r="E1591" s="3" t="s">
        <v>31</v>
      </c>
      <c r="F1591" s="2" t="s">
        <v>42</v>
      </c>
      <c r="G1591" s="3" t="s">
        <v>41</v>
      </c>
      <c r="H1591" s="13">
        <v>1587.73288</v>
      </c>
      <c r="I1591" s="14"/>
      <c r="J1591" s="15"/>
      <c r="K1591" s="16">
        <v>8012.6708699999999</v>
      </c>
      <c r="L1591" s="14"/>
      <c r="M1591" s="15"/>
    </row>
    <row r="1592" spans="1:13" x14ac:dyDescent="0.35">
      <c r="A1592" s="24">
        <v>43617</v>
      </c>
      <c r="B1592" s="4">
        <v>2019</v>
      </c>
      <c r="C1592" s="3">
        <v>6</v>
      </c>
      <c r="D1592" s="2" t="s">
        <v>56</v>
      </c>
      <c r="E1592" s="3" t="s">
        <v>31</v>
      </c>
      <c r="F1592" s="2" t="s">
        <v>43</v>
      </c>
      <c r="G1592" s="3" t="s">
        <v>41</v>
      </c>
      <c r="H1592" s="13">
        <v>78.759720000000002</v>
      </c>
      <c r="I1592" s="14"/>
      <c r="J1592" s="15"/>
      <c r="K1592" s="16">
        <v>640.80958999999996</v>
      </c>
      <c r="L1592" s="14"/>
      <c r="M1592" s="15"/>
    </row>
    <row r="1593" spans="1:13" x14ac:dyDescent="0.35">
      <c r="A1593" s="24">
        <v>43617</v>
      </c>
      <c r="B1593" s="4">
        <v>2019</v>
      </c>
      <c r="C1593" s="3">
        <v>6</v>
      </c>
      <c r="D1593" s="2" t="s">
        <v>56</v>
      </c>
      <c r="E1593" s="3" t="s">
        <v>31</v>
      </c>
      <c r="F1593" s="2" t="s">
        <v>44</v>
      </c>
      <c r="G1593" s="3" t="s">
        <v>41</v>
      </c>
      <c r="H1593" s="13">
        <v>6459.4273400000002</v>
      </c>
      <c r="I1593" s="14"/>
      <c r="J1593" s="15"/>
      <c r="K1593" s="16">
        <v>22584.13798</v>
      </c>
      <c r="L1593" s="14"/>
      <c r="M1593" s="15"/>
    </row>
    <row r="1594" spans="1:13" x14ac:dyDescent="0.35">
      <c r="A1594" s="24">
        <v>43617</v>
      </c>
      <c r="B1594" s="4">
        <v>2019</v>
      </c>
      <c r="C1594" s="3">
        <v>6</v>
      </c>
      <c r="D1594" s="2" t="s">
        <v>56</v>
      </c>
      <c r="E1594" s="3" t="s">
        <v>31</v>
      </c>
      <c r="F1594" s="2" t="s">
        <v>45</v>
      </c>
      <c r="G1594" s="3" t="s">
        <v>41</v>
      </c>
      <c r="H1594" s="13">
        <v>6577.6410599999999</v>
      </c>
      <c r="I1594" s="14"/>
      <c r="J1594" s="15"/>
      <c r="K1594" s="16">
        <v>65451.034760000002</v>
      </c>
      <c r="L1594" s="14"/>
      <c r="M1594" s="15"/>
    </row>
    <row r="1595" spans="1:13" x14ac:dyDescent="0.35">
      <c r="A1595" s="24">
        <v>43617</v>
      </c>
      <c r="B1595" s="4">
        <v>2019</v>
      </c>
      <c r="C1595" s="3">
        <v>6</v>
      </c>
      <c r="D1595" s="2" t="s">
        <v>56</v>
      </c>
      <c r="E1595" s="3" t="s">
        <v>31</v>
      </c>
      <c r="F1595" s="2" t="s">
        <v>48</v>
      </c>
      <c r="G1595" s="3" t="s">
        <v>48</v>
      </c>
      <c r="H1595" s="13">
        <v>4572.8105699999996</v>
      </c>
      <c r="I1595" s="14"/>
      <c r="J1595" s="15"/>
      <c r="K1595" s="16">
        <v>34614.442009999999</v>
      </c>
      <c r="L1595" s="14"/>
      <c r="M1595" s="15"/>
    </row>
    <row r="1596" spans="1:13" x14ac:dyDescent="0.35">
      <c r="A1596" s="24">
        <v>43617</v>
      </c>
      <c r="B1596" s="4">
        <v>2019</v>
      </c>
      <c r="C1596" s="3">
        <v>6</v>
      </c>
      <c r="D1596" s="2" t="s">
        <v>56</v>
      </c>
      <c r="E1596" s="3" t="s">
        <v>31</v>
      </c>
      <c r="F1596" s="2" t="s">
        <v>46</v>
      </c>
      <c r="G1596" s="3" t="s">
        <v>46</v>
      </c>
      <c r="H1596" s="13">
        <v>154.80991</v>
      </c>
      <c r="I1596" s="14"/>
      <c r="J1596" s="15"/>
      <c r="K1596" s="16">
        <v>1731.85742</v>
      </c>
      <c r="L1596" s="14"/>
      <c r="M1596" s="15"/>
    </row>
    <row r="1597" spans="1:13" x14ac:dyDescent="0.35">
      <c r="A1597" s="24">
        <v>43617</v>
      </c>
      <c r="B1597" s="4">
        <v>2019</v>
      </c>
      <c r="C1597" s="3">
        <v>6</v>
      </c>
      <c r="D1597" s="2" t="s">
        <v>57</v>
      </c>
      <c r="E1597" s="3" t="s">
        <v>31</v>
      </c>
      <c r="F1597" s="2" t="s">
        <v>32</v>
      </c>
      <c r="G1597" s="3" t="s">
        <v>32</v>
      </c>
      <c r="H1597" s="13">
        <v>4421.7941199999996</v>
      </c>
      <c r="I1597" s="14"/>
      <c r="J1597" s="15"/>
      <c r="K1597" s="16">
        <v>25777.6488697844</v>
      </c>
      <c r="L1597" s="14"/>
      <c r="M1597" s="15"/>
    </row>
    <row r="1598" spans="1:13" x14ac:dyDescent="0.35">
      <c r="A1598" s="24">
        <v>43617</v>
      </c>
      <c r="B1598" s="4">
        <v>2019</v>
      </c>
      <c r="C1598" s="3">
        <v>6</v>
      </c>
      <c r="D1598" s="2" t="s">
        <v>57</v>
      </c>
      <c r="E1598" s="3" t="s">
        <v>31</v>
      </c>
      <c r="F1598" s="2" t="s">
        <v>33</v>
      </c>
      <c r="G1598" s="3" t="s">
        <v>33</v>
      </c>
      <c r="H1598" s="13">
        <v>3134.3519999999999</v>
      </c>
      <c r="I1598" s="14"/>
      <c r="J1598" s="15"/>
      <c r="K1598" s="16">
        <v>18628.619740327798</v>
      </c>
      <c r="L1598" s="14"/>
      <c r="M1598" s="15"/>
    </row>
    <row r="1599" spans="1:13" x14ac:dyDescent="0.35">
      <c r="A1599" s="24">
        <v>43617</v>
      </c>
      <c r="B1599" s="4">
        <v>2019</v>
      </c>
      <c r="C1599" s="3">
        <v>6</v>
      </c>
      <c r="D1599" s="2" t="s">
        <v>57</v>
      </c>
      <c r="E1599" s="3" t="s">
        <v>31</v>
      </c>
      <c r="F1599" s="2" t="s">
        <v>34</v>
      </c>
      <c r="G1599" s="3" t="s">
        <v>34</v>
      </c>
      <c r="H1599" s="13">
        <v>868.52200000000005</v>
      </c>
      <c r="I1599" s="14"/>
      <c r="J1599" s="15"/>
      <c r="K1599" s="16">
        <v>4915.1509999999998</v>
      </c>
      <c r="L1599" s="14"/>
      <c r="M1599" s="15"/>
    </row>
    <row r="1600" spans="1:13" x14ac:dyDescent="0.35">
      <c r="A1600" s="24">
        <v>43617</v>
      </c>
      <c r="B1600" s="4">
        <v>2019</v>
      </c>
      <c r="C1600" s="3">
        <v>6</v>
      </c>
      <c r="D1600" s="2" t="s">
        <v>57</v>
      </c>
      <c r="E1600" s="3" t="s">
        <v>31</v>
      </c>
      <c r="F1600" s="2" t="s">
        <v>35</v>
      </c>
      <c r="G1600" s="3" t="s">
        <v>35</v>
      </c>
      <c r="H1600" s="13">
        <v>418.92012</v>
      </c>
      <c r="I1600" s="14"/>
      <c r="J1600" s="15"/>
      <c r="K1600" s="16">
        <v>2233.8781294565201</v>
      </c>
      <c r="L1600" s="14"/>
      <c r="M1600" s="15"/>
    </row>
    <row r="1601" spans="1:13" x14ac:dyDescent="0.35">
      <c r="A1601" s="24">
        <v>43617</v>
      </c>
      <c r="B1601" s="4">
        <v>2019</v>
      </c>
      <c r="C1601" s="3">
        <v>6</v>
      </c>
      <c r="D1601" s="2" t="s">
        <v>57</v>
      </c>
      <c r="E1601" s="3" t="s">
        <v>31</v>
      </c>
      <c r="F1601" s="2" t="s">
        <v>36</v>
      </c>
      <c r="G1601" s="3" t="s">
        <v>37</v>
      </c>
      <c r="H1601" s="13">
        <v>1477.663</v>
      </c>
      <c r="I1601" s="14"/>
      <c r="J1601" s="15"/>
      <c r="K1601" s="16">
        <v>8108.7102021563296</v>
      </c>
      <c r="L1601" s="14"/>
      <c r="M1601" s="15"/>
    </row>
    <row r="1602" spans="1:13" x14ac:dyDescent="0.35">
      <c r="A1602" s="24">
        <v>43617</v>
      </c>
      <c r="B1602" s="4">
        <v>2019</v>
      </c>
      <c r="C1602" s="3">
        <v>6</v>
      </c>
      <c r="D1602" s="2" t="s">
        <v>57</v>
      </c>
      <c r="E1602" s="3" t="s">
        <v>31</v>
      </c>
      <c r="F1602" s="2" t="s">
        <v>50</v>
      </c>
      <c r="G1602" s="3" t="s">
        <v>37</v>
      </c>
      <c r="H1602" s="13">
        <v>869.40700000000004</v>
      </c>
      <c r="I1602" s="14"/>
      <c r="J1602" s="15"/>
      <c r="K1602" s="16">
        <v>5887.8955283018904</v>
      </c>
      <c r="L1602" s="14"/>
      <c r="M1602" s="15"/>
    </row>
    <row r="1603" spans="1:13" x14ac:dyDescent="0.35">
      <c r="A1603" s="24">
        <v>43617</v>
      </c>
      <c r="B1603" s="4">
        <v>2019</v>
      </c>
      <c r="C1603" s="3">
        <v>6</v>
      </c>
      <c r="D1603" s="2" t="s">
        <v>57</v>
      </c>
      <c r="E1603" s="3" t="s">
        <v>31</v>
      </c>
      <c r="F1603" s="2" t="s">
        <v>39</v>
      </c>
      <c r="G1603" s="3" t="s">
        <v>37</v>
      </c>
      <c r="H1603" s="13">
        <v>0</v>
      </c>
      <c r="I1603" s="14"/>
      <c r="J1603" s="15"/>
      <c r="K1603" s="16">
        <v>0</v>
      </c>
      <c r="L1603" s="14"/>
      <c r="M1603" s="15"/>
    </row>
    <row r="1604" spans="1:13" x14ac:dyDescent="0.35">
      <c r="A1604" s="24">
        <v>43617</v>
      </c>
      <c r="B1604" s="4">
        <v>2019</v>
      </c>
      <c r="C1604" s="3">
        <v>6</v>
      </c>
      <c r="D1604" s="2" t="s">
        <v>57</v>
      </c>
      <c r="E1604" s="3" t="s">
        <v>31</v>
      </c>
      <c r="F1604" s="2" t="s">
        <v>44</v>
      </c>
      <c r="G1604" s="3" t="s">
        <v>41</v>
      </c>
      <c r="H1604" s="13">
        <v>392.08699999999999</v>
      </c>
      <c r="I1604" s="14"/>
      <c r="J1604" s="15"/>
      <c r="K1604" s="16">
        <v>1794.75544069784</v>
      </c>
      <c r="L1604" s="14"/>
      <c r="M1604" s="15"/>
    </row>
    <row r="1605" spans="1:13" x14ac:dyDescent="0.35">
      <c r="A1605" s="24">
        <v>43617</v>
      </c>
      <c r="B1605" s="4">
        <v>2019</v>
      </c>
      <c r="C1605" s="3">
        <v>6</v>
      </c>
      <c r="D1605" s="2" t="s">
        <v>57</v>
      </c>
      <c r="E1605" s="3" t="s">
        <v>31</v>
      </c>
      <c r="F1605" s="2" t="s">
        <v>45</v>
      </c>
      <c r="G1605" s="3" t="s">
        <v>41</v>
      </c>
      <c r="H1605" s="13">
        <v>395.19499999999999</v>
      </c>
      <c r="I1605" s="14"/>
      <c r="J1605" s="15"/>
      <c r="K1605" s="16">
        <v>2837.25856917178</v>
      </c>
      <c r="L1605" s="14"/>
      <c r="M1605" s="15"/>
    </row>
    <row r="1606" spans="1:13" x14ac:dyDescent="0.35">
      <c r="A1606" s="24">
        <v>43617</v>
      </c>
      <c r="B1606" s="4">
        <v>2019</v>
      </c>
      <c r="C1606" s="3">
        <v>6</v>
      </c>
      <c r="D1606" s="2" t="s">
        <v>58</v>
      </c>
      <c r="E1606" s="3" t="s">
        <v>31</v>
      </c>
      <c r="F1606" s="2" t="s">
        <v>32</v>
      </c>
      <c r="G1606" s="3" t="s">
        <v>32</v>
      </c>
      <c r="H1606" s="13">
        <v>3540.3780400000001</v>
      </c>
      <c r="I1606" s="14"/>
      <c r="J1606" s="15"/>
      <c r="K1606" s="16">
        <v>21879.78226</v>
      </c>
      <c r="L1606" s="14"/>
      <c r="M1606" s="15"/>
    </row>
    <row r="1607" spans="1:13" x14ac:dyDescent="0.35">
      <c r="A1607" s="24">
        <v>43617</v>
      </c>
      <c r="B1607" s="4">
        <v>2019</v>
      </c>
      <c r="C1607" s="3">
        <v>6</v>
      </c>
      <c r="D1607" s="2" t="s">
        <v>58</v>
      </c>
      <c r="E1607" s="3" t="s">
        <v>31</v>
      </c>
      <c r="F1607" s="2" t="s">
        <v>33</v>
      </c>
      <c r="G1607" s="3" t="s">
        <v>33</v>
      </c>
      <c r="H1607" s="13">
        <v>2363.9494404255702</v>
      </c>
      <c r="I1607" s="14"/>
      <c r="J1607" s="15"/>
      <c r="K1607" s="16">
        <v>14732.8253201026</v>
      </c>
      <c r="L1607" s="14"/>
      <c r="M1607" s="15"/>
    </row>
    <row r="1608" spans="1:13" x14ac:dyDescent="0.35">
      <c r="A1608" s="24">
        <v>43617</v>
      </c>
      <c r="B1608" s="4">
        <v>2019</v>
      </c>
      <c r="C1608" s="3">
        <v>6</v>
      </c>
      <c r="D1608" s="2" t="s">
        <v>58</v>
      </c>
      <c r="E1608" s="3" t="s">
        <v>31</v>
      </c>
      <c r="F1608" s="2" t="s">
        <v>34</v>
      </c>
      <c r="G1608" s="3" t="s">
        <v>34</v>
      </c>
      <c r="H1608" s="13">
        <v>1258.17479</v>
      </c>
      <c r="I1608" s="14"/>
      <c r="J1608" s="15"/>
      <c r="K1608" s="16">
        <v>7421.08961</v>
      </c>
      <c r="L1608" s="14"/>
      <c r="M1608" s="15"/>
    </row>
    <row r="1609" spans="1:13" x14ac:dyDescent="0.35">
      <c r="A1609" s="24">
        <v>43617</v>
      </c>
      <c r="B1609" s="4">
        <v>2019</v>
      </c>
      <c r="C1609" s="3">
        <v>6</v>
      </c>
      <c r="D1609" s="2" t="s">
        <v>58</v>
      </c>
      <c r="E1609" s="3" t="s">
        <v>31</v>
      </c>
      <c r="F1609" s="2" t="s">
        <v>35</v>
      </c>
      <c r="G1609" s="3" t="s">
        <v>35</v>
      </c>
      <c r="H1609" s="13">
        <v>-81.746190425572394</v>
      </c>
      <c r="I1609" s="14"/>
      <c r="J1609" s="15"/>
      <c r="K1609" s="16">
        <v>-274.13267010260398</v>
      </c>
      <c r="L1609" s="14"/>
      <c r="M1609" s="15"/>
    </row>
    <row r="1610" spans="1:13" x14ac:dyDescent="0.35">
      <c r="A1610" s="24">
        <v>43617</v>
      </c>
      <c r="B1610" s="4">
        <v>2019</v>
      </c>
      <c r="C1610" s="3">
        <v>6</v>
      </c>
      <c r="D1610" s="2" t="s">
        <v>58</v>
      </c>
      <c r="E1610" s="3" t="s">
        <v>31</v>
      </c>
      <c r="F1610" s="2" t="s">
        <v>36</v>
      </c>
      <c r="G1610" s="3" t="s">
        <v>37</v>
      </c>
      <c r="H1610" s="13">
        <v>451.88936999999999</v>
      </c>
      <c r="I1610" s="14"/>
      <c r="J1610" s="15"/>
      <c r="K1610" s="16">
        <v>3237.8569299999999</v>
      </c>
      <c r="L1610" s="14"/>
      <c r="M1610" s="15"/>
    </row>
    <row r="1611" spans="1:13" x14ac:dyDescent="0.35">
      <c r="A1611" s="24">
        <v>43617</v>
      </c>
      <c r="B1611" s="4">
        <v>2019</v>
      </c>
      <c r="C1611" s="3">
        <v>6</v>
      </c>
      <c r="D1611" s="2" t="s">
        <v>58</v>
      </c>
      <c r="E1611" s="3" t="s">
        <v>31</v>
      </c>
      <c r="F1611" s="2" t="s">
        <v>50</v>
      </c>
      <c r="G1611" s="3" t="s">
        <v>37</v>
      </c>
      <c r="H1611" s="13">
        <v>315.00668999999999</v>
      </c>
      <c r="I1611" s="14"/>
      <c r="J1611" s="15"/>
      <c r="K1611" s="16">
        <v>1963.5020300000001</v>
      </c>
      <c r="L1611" s="14"/>
      <c r="M1611" s="15"/>
    </row>
    <row r="1612" spans="1:13" x14ac:dyDescent="0.35">
      <c r="A1612" s="24">
        <v>43617</v>
      </c>
      <c r="B1612" s="4">
        <v>2019</v>
      </c>
      <c r="C1612" s="3">
        <v>6</v>
      </c>
      <c r="D1612" s="2" t="s">
        <v>58</v>
      </c>
      <c r="E1612" s="3" t="s">
        <v>31</v>
      </c>
      <c r="F1612" s="2" t="s">
        <v>39</v>
      </c>
      <c r="G1612" s="3" t="s">
        <v>37</v>
      </c>
      <c r="H1612" s="13">
        <v>67.192585561497296</v>
      </c>
      <c r="I1612" s="14"/>
      <c r="J1612" s="15"/>
      <c r="K1612" s="16">
        <v>396.884305561497</v>
      </c>
      <c r="L1612" s="14"/>
      <c r="M1612" s="15"/>
    </row>
    <row r="1613" spans="1:13" x14ac:dyDescent="0.35">
      <c r="A1613" s="24">
        <v>43617</v>
      </c>
      <c r="B1613" s="4">
        <v>2019</v>
      </c>
      <c r="C1613" s="3">
        <v>6</v>
      </c>
      <c r="D1613" s="2" t="s">
        <v>58</v>
      </c>
      <c r="E1613" s="3" t="s">
        <v>31</v>
      </c>
      <c r="F1613" s="2" t="s">
        <v>40</v>
      </c>
      <c r="G1613" s="3" t="s">
        <v>41</v>
      </c>
      <c r="H1613" s="13">
        <v>77.710859999999997</v>
      </c>
      <c r="I1613" s="14"/>
      <c r="J1613" s="15"/>
      <c r="K1613" s="16">
        <v>469.04187000000002</v>
      </c>
      <c r="L1613" s="14"/>
      <c r="M1613" s="15"/>
    </row>
    <row r="1614" spans="1:13" x14ac:dyDescent="0.35">
      <c r="A1614" s="24">
        <v>43617</v>
      </c>
      <c r="B1614" s="4">
        <v>2019</v>
      </c>
      <c r="C1614" s="3">
        <v>6</v>
      </c>
      <c r="D1614" s="2" t="s">
        <v>58</v>
      </c>
      <c r="E1614" s="3" t="s">
        <v>31</v>
      </c>
      <c r="F1614" s="2" t="s">
        <v>42</v>
      </c>
      <c r="G1614" s="3" t="s">
        <v>41</v>
      </c>
      <c r="H1614" s="13">
        <v>15.9476</v>
      </c>
      <c r="I1614" s="14"/>
      <c r="J1614" s="15"/>
      <c r="K1614" s="16">
        <v>103.1602</v>
      </c>
      <c r="L1614" s="14"/>
      <c r="M1614" s="15"/>
    </row>
    <row r="1615" spans="1:13" x14ac:dyDescent="0.35">
      <c r="A1615" s="24">
        <v>43617</v>
      </c>
      <c r="B1615" s="4">
        <v>2019</v>
      </c>
      <c r="C1615" s="3">
        <v>6</v>
      </c>
      <c r="D1615" s="2" t="s">
        <v>58</v>
      </c>
      <c r="E1615" s="3" t="s">
        <v>31</v>
      </c>
      <c r="F1615" s="2" t="s">
        <v>43</v>
      </c>
      <c r="G1615" s="3" t="s">
        <v>41</v>
      </c>
      <c r="H1615" s="13">
        <v>8.6175200000000007</v>
      </c>
      <c r="I1615" s="14"/>
      <c r="J1615" s="15"/>
      <c r="K1615" s="16">
        <v>50.74221</v>
      </c>
      <c r="L1615" s="14"/>
      <c r="M1615" s="15"/>
    </row>
    <row r="1616" spans="1:13" x14ac:dyDescent="0.35">
      <c r="A1616" s="24">
        <v>43617</v>
      </c>
      <c r="B1616" s="4">
        <v>2019</v>
      </c>
      <c r="C1616" s="3">
        <v>6</v>
      </c>
      <c r="D1616" s="2" t="s">
        <v>58</v>
      </c>
      <c r="E1616" s="3" t="s">
        <v>31</v>
      </c>
      <c r="F1616" s="2" t="s">
        <v>44</v>
      </c>
      <c r="G1616" s="3" t="s">
        <v>41</v>
      </c>
      <c r="H1616" s="13">
        <v>186.42953320000001</v>
      </c>
      <c r="I1616" s="14"/>
      <c r="J1616" s="15"/>
      <c r="K1616" s="16">
        <v>718.16701267999997</v>
      </c>
      <c r="L1616" s="14"/>
      <c r="M1616" s="15"/>
    </row>
    <row r="1617" spans="1:13" x14ac:dyDescent="0.35">
      <c r="A1617" s="24">
        <v>43617</v>
      </c>
      <c r="B1617" s="4">
        <v>2019</v>
      </c>
      <c r="C1617" s="3">
        <v>6</v>
      </c>
      <c r="D1617" s="2" t="s">
        <v>58</v>
      </c>
      <c r="E1617" s="3" t="s">
        <v>31</v>
      </c>
      <c r="F1617" s="2" t="s">
        <v>45</v>
      </c>
      <c r="G1617" s="3" t="s">
        <v>41</v>
      </c>
      <c r="H1617" s="13">
        <v>31.940711664074598</v>
      </c>
      <c r="I1617" s="14"/>
      <c r="J1617" s="15"/>
      <c r="K1617" s="16">
        <v>420.01327186110598</v>
      </c>
      <c r="L1617" s="14"/>
      <c r="M1617" s="15"/>
    </row>
    <row r="1618" spans="1:13" x14ac:dyDescent="0.35">
      <c r="A1618" s="24">
        <v>43617</v>
      </c>
      <c r="B1618" s="4">
        <v>2019</v>
      </c>
      <c r="C1618" s="3">
        <v>6</v>
      </c>
      <c r="D1618" s="2" t="s">
        <v>58</v>
      </c>
      <c r="E1618" s="3" t="s">
        <v>31</v>
      </c>
      <c r="F1618" s="2" t="s">
        <v>48</v>
      </c>
      <c r="G1618" s="3" t="s">
        <v>48</v>
      </c>
      <c r="H1618" s="13">
        <v>1201.15092</v>
      </c>
      <c r="I1618" s="14"/>
      <c r="J1618" s="15"/>
      <c r="K1618" s="16">
        <v>7312.6968800000004</v>
      </c>
      <c r="L1618" s="14"/>
      <c r="M1618" s="15"/>
    </row>
    <row r="1619" spans="1:13" x14ac:dyDescent="0.35">
      <c r="A1619" s="24">
        <v>43617</v>
      </c>
      <c r="B1619" s="4">
        <v>2019</v>
      </c>
      <c r="C1619" s="3">
        <v>6</v>
      </c>
      <c r="D1619" s="2" t="s">
        <v>58</v>
      </c>
      <c r="E1619" s="3" t="s">
        <v>31</v>
      </c>
      <c r="F1619" s="2" t="s">
        <v>46</v>
      </c>
      <c r="G1619" s="3" t="s">
        <v>46</v>
      </c>
      <c r="H1619" s="13">
        <v>8.0636500000000009</v>
      </c>
      <c r="I1619" s="14"/>
      <c r="J1619" s="15"/>
      <c r="K1619" s="16">
        <v>60.76061</v>
      </c>
      <c r="L1619" s="14"/>
      <c r="M1619" s="15"/>
    </row>
    <row r="1620" spans="1:13" x14ac:dyDescent="0.35">
      <c r="A1620" s="24">
        <v>43617</v>
      </c>
      <c r="B1620" s="4">
        <v>2019</v>
      </c>
      <c r="C1620" s="3">
        <v>6</v>
      </c>
      <c r="D1620" s="2" t="s">
        <v>59</v>
      </c>
      <c r="E1620" s="3" t="s">
        <v>31</v>
      </c>
      <c r="F1620" s="2" t="s">
        <v>32</v>
      </c>
      <c r="G1620" s="3" t="s">
        <v>32</v>
      </c>
      <c r="H1620" s="13">
        <v>2188.13275326843</v>
      </c>
      <c r="I1620" s="14"/>
      <c r="J1620" s="15"/>
      <c r="K1620" s="16">
        <v>14554.182353268399</v>
      </c>
      <c r="L1620" s="14"/>
      <c r="M1620" s="15"/>
    </row>
    <row r="1621" spans="1:13" x14ac:dyDescent="0.35">
      <c r="A1621" s="24">
        <v>43617</v>
      </c>
      <c r="B1621" s="4">
        <v>2019</v>
      </c>
      <c r="C1621" s="3">
        <v>6</v>
      </c>
      <c r="D1621" s="2" t="s">
        <v>59</v>
      </c>
      <c r="E1621" s="3" t="s">
        <v>31</v>
      </c>
      <c r="F1621" s="2" t="s">
        <v>33</v>
      </c>
      <c r="G1621" s="3" t="s">
        <v>33</v>
      </c>
      <c r="H1621" s="13">
        <v>1931.09904201681</v>
      </c>
      <c r="I1621" s="14"/>
      <c r="J1621" s="15"/>
      <c r="K1621" s="16">
        <v>11900.9219526705</v>
      </c>
      <c r="L1621" s="14"/>
      <c r="M1621" s="15"/>
    </row>
    <row r="1622" spans="1:13" x14ac:dyDescent="0.35">
      <c r="A1622" s="24">
        <v>43617</v>
      </c>
      <c r="B1622" s="4">
        <v>2019</v>
      </c>
      <c r="C1622" s="3">
        <v>6</v>
      </c>
      <c r="D1622" s="2" t="s">
        <v>59</v>
      </c>
      <c r="E1622" s="3" t="s">
        <v>31</v>
      </c>
      <c r="F1622" s="2" t="s">
        <v>34</v>
      </c>
      <c r="G1622" s="3" t="s">
        <v>34</v>
      </c>
      <c r="H1622" s="13">
        <v>-75.871842677824304</v>
      </c>
      <c r="I1622" s="14"/>
      <c r="J1622" s="15"/>
      <c r="K1622" s="16">
        <v>-150.93452267782399</v>
      </c>
      <c r="L1622" s="14"/>
      <c r="M1622" s="15"/>
    </row>
    <row r="1623" spans="1:13" x14ac:dyDescent="0.35">
      <c r="A1623" s="24">
        <v>43617</v>
      </c>
      <c r="B1623" s="4">
        <v>2019</v>
      </c>
      <c r="C1623" s="3">
        <v>6</v>
      </c>
      <c r="D1623" s="2" t="s">
        <v>59</v>
      </c>
      <c r="E1623" s="3" t="s">
        <v>31</v>
      </c>
      <c r="F1623" s="2" t="s">
        <v>35</v>
      </c>
      <c r="G1623" s="3" t="s">
        <v>35</v>
      </c>
      <c r="H1623" s="13">
        <v>332.905553929446</v>
      </c>
      <c r="I1623" s="14"/>
      <c r="J1623" s="15"/>
      <c r="K1623" s="16">
        <v>2804.1949232757302</v>
      </c>
      <c r="L1623" s="14"/>
      <c r="M1623" s="15"/>
    </row>
    <row r="1624" spans="1:13" x14ac:dyDescent="0.35">
      <c r="A1624" s="24">
        <v>43617</v>
      </c>
      <c r="B1624" s="4">
        <v>2019</v>
      </c>
      <c r="C1624" s="3">
        <v>6</v>
      </c>
      <c r="D1624" s="2" t="s">
        <v>59</v>
      </c>
      <c r="E1624" s="3" t="s">
        <v>31</v>
      </c>
      <c r="F1624" s="2" t="s">
        <v>36</v>
      </c>
      <c r="G1624" s="3" t="s">
        <v>37</v>
      </c>
      <c r="H1624" s="13">
        <v>868.64852773109203</v>
      </c>
      <c r="I1624" s="14"/>
      <c r="J1624" s="15"/>
      <c r="K1624" s="16">
        <v>4380.6723297759099</v>
      </c>
      <c r="L1624" s="14"/>
      <c r="M1624" s="15"/>
    </row>
    <row r="1625" spans="1:13" x14ac:dyDescent="0.35">
      <c r="A1625" s="24">
        <v>43617</v>
      </c>
      <c r="B1625" s="4">
        <v>2019</v>
      </c>
      <c r="C1625" s="3">
        <v>6</v>
      </c>
      <c r="D1625" s="2" t="s">
        <v>59</v>
      </c>
      <c r="E1625" s="3" t="s">
        <v>31</v>
      </c>
      <c r="F1625" s="2" t="s">
        <v>38</v>
      </c>
      <c r="G1625" s="3" t="s">
        <v>37</v>
      </c>
      <c r="H1625" s="13">
        <v>62.124877310924397</v>
      </c>
      <c r="I1625" s="14"/>
      <c r="J1625" s="15"/>
      <c r="K1625" s="16">
        <v>363.00233772157299</v>
      </c>
      <c r="L1625" s="14"/>
      <c r="M1625" s="15"/>
    </row>
    <row r="1626" spans="1:13" x14ac:dyDescent="0.35">
      <c r="A1626" s="24">
        <v>43617</v>
      </c>
      <c r="B1626" s="4">
        <v>2019</v>
      </c>
      <c r="C1626" s="3">
        <v>6</v>
      </c>
      <c r="D1626" s="2" t="s">
        <v>59</v>
      </c>
      <c r="E1626" s="3" t="s">
        <v>31</v>
      </c>
      <c r="F1626" s="2" t="s">
        <v>39</v>
      </c>
      <c r="G1626" s="3" t="s">
        <v>37</v>
      </c>
      <c r="H1626" s="13">
        <v>375.31962352941201</v>
      </c>
      <c r="I1626" s="14"/>
      <c r="J1626" s="15"/>
      <c r="K1626" s="16">
        <v>2083.74790279637</v>
      </c>
      <c r="L1626" s="14"/>
      <c r="M1626" s="15"/>
    </row>
    <row r="1627" spans="1:13" x14ac:dyDescent="0.35">
      <c r="A1627" s="24">
        <v>43617</v>
      </c>
      <c r="B1627" s="4">
        <v>2019</v>
      </c>
      <c r="C1627" s="3">
        <v>6</v>
      </c>
      <c r="D1627" s="2" t="s">
        <v>59</v>
      </c>
      <c r="E1627" s="3" t="s">
        <v>31</v>
      </c>
      <c r="F1627" s="2" t="s">
        <v>42</v>
      </c>
      <c r="G1627" s="3" t="s">
        <v>41</v>
      </c>
      <c r="H1627" s="13">
        <v>36.542047058823499</v>
      </c>
      <c r="I1627" s="14"/>
      <c r="J1627" s="15"/>
      <c r="K1627" s="16">
        <v>366.83930941458101</v>
      </c>
      <c r="L1627" s="14"/>
      <c r="M1627" s="15"/>
    </row>
    <row r="1628" spans="1:13" x14ac:dyDescent="0.35">
      <c r="A1628" s="24">
        <v>43617</v>
      </c>
      <c r="B1628" s="4">
        <v>2019</v>
      </c>
      <c r="C1628" s="3">
        <v>6</v>
      </c>
      <c r="D1628" s="2" t="s">
        <v>59</v>
      </c>
      <c r="E1628" s="3" t="s">
        <v>31</v>
      </c>
      <c r="F1628" s="2" t="s">
        <v>45</v>
      </c>
      <c r="G1628" s="3" t="s">
        <v>41</v>
      </c>
      <c r="H1628" s="13">
        <v>588.46396638655403</v>
      </c>
      <c r="I1628" s="14"/>
      <c r="J1628" s="15"/>
      <c r="K1628" s="16">
        <v>4706.6600729620804</v>
      </c>
      <c r="L1628" s="14"/>
      <c r="M1628" s="15"/>
    </row>
    <row r="1629" spans="1:13" x14ac:dyDescent="0.35">
      <c r="A1629" s="24">
        <v>43617</v>
      </c>
      <c r="B1629" s="4">
        <v>2019</v>
      </c>
      <c r="C1629" s="3">
        <v>6</v>
      </c>
      <c r="D1629" s="2" t="s">
        <v>60</v>
      </c>
      <c r="E1629" s="3" t="s">
        <v>31</v>
      </c>
      <c r="F1629" s="2" t="s">
        <v>32</v>
      </c>
      <c r="G1629" s="3" t="s">
        <v>32</v>
      </c>
      <c r="H1629" s="13">
        <v>25555.177</v>
      </c>
      <c r="I1629" s="14"/>
      <c r="J1629" s="15"/>
      <c r="K1629" s="16">
        <v>145322.973</v>
      </c>
      <c r="L1629" s="14"/>
      <c r="M1629" s="15"/>
    </row>
    <row r="1630" spans="1:13" x14ac:dyDescent="0.35">
      <c r="A1630" s="24">
        <v>43617</v>
      </c>
      <c r="B1630" s="4">
        <v>2019</v>
      </c>
      <c r="C1630" s="3">
        <v>6</v>
      </c>
      <c r="D1630" s="2" t="s">
        <v>60</v>
      </c>
      <c r="E1630" s="3" t="s">
        <v>31</v>
      </c>
      <c r="F1630" s="2" t="s">
        <v>33</v>
      </c>
      <c r="G1630" s="3" t="s">
        <v>33</v>
      </c>
      <c r="H1630" s="13">
        <v>22140.78</v>
      </c>
      <c r="I1630" s="14"/>
      <c r="J1630" s="15"/>
      <c r="K1630" s="16">
        <v>125627.045884615</v>
      </c>
      <c r="L1630" s="14"/>
      <c r="M1630" s="15"/>
    </row>
    <row r="1631" spans="1:13" x14ac:dyDescent="0.35">
      <c r="A1631" s="24">
        <v>43617</v>
      </c>
      <c r="B1631" s="4">
        <v>2019</v>
      </c>
      <c r="C1631" s="3">
        <v>6</v>
      </c>
      <c r="D1631" s="2" t="s">
        <v>60</v>
      </c>
      <c r="E1631" s="3" t="s">
        <v>31</v>
      </c>
      <c r="F1631" s="2" t="s">
        <v>34</v>
      </c>
      <c r="G1631" s="3" t="s">
        <v>34</v>
      </c>
      <c r="H1631" s="13">
        <v>3289.9409999999998</v>
      </c>
      <c r="I1631" s="14"/>
      <c r="J1631" s="15"/>
      <c r="K1631" s="16">
        <v>19391.633000000002</v>
      </c>
      <c r="L1631" s="14"/>
      <c r="M1631" s="15"/>
    </row>
    <row r="1632" spans="1:13" x14ac:dyDescent="0.35">
      <c r="A1632" s="24">
        <v>43617</v>
      </c>
      <c r="B1632" s="4">
        <v>2019</v>
      </c>
      <c r="C1632" s="3">
        <v>6</v>
      </c>
      <c r="D1632" s="2" t="s">
        <v>60</v>
      </c>
      <c r="E1632" s="3" t="s">
        <v>31</v>
      </c>
      <c r="F1632" s="2" t="s">
        <v>35</v>
      </c>
      <c r="G1632" s="3" t="s">
        <v>35</v>
      </c>
      <c r="H1632" s="13">
        <v>124.455999999998</v>
      </c>
      <c r="I1632" s="14"/>
      <c r="J1632" s="15"/>
      <c r="K1632" s="16">
        <v>304.29411538461898</v>
      </c>
      <c r="L1632" s="14"/>
      <c r="M1632" s="15"/>
    </row>
    <row r="1633" spans="1:13" x14ac:dyDescent="0.35">
      <c r="A1633" s="24">
        <v>43617</v>
      </c>
      <c r="B1633" s="4">
        <v>2019</v>
      </c>
      <c r="C1633" s="3">
        <v>6</v>
      </c>
      <c r="D1633" s="2" t="s">
        <v>60</v>
      </c>
      <c r="E1633" s="3" t="s">
        <v>31</v>
      </c>
      <c r="F1633" s="2" t="s">
        <v>36</v>
      </c>
      <c r="G1633" s="3" t="s">
        <v>37</v>
      </c>
      <c r="H1633" s="13">
        <v>10815.532999999999</v>
      </c>
      <c r="I1633" s="14"/>
      <c r="J1633" s="15"/>
      <c r="K1633" s="16">
        <v>68379.429884615398</v>
      </c>
      <c r="L1633" s="14"/>
      <c r="M1633" s="15"/>
    </row>
    <row r="1634" spans="1:13" x14ac:dyDescent="0.35">
      <c r="A1634" s="24">
        <v>43617</v>
      </c>
      <c r="B1634" s="4">
        <v>2019</v>
      </c>
      <c r="C1634" s="3">
        <v>6</v>
      </c>
      <c r="D1634" s="2" t="s">
        <v>60</v>
      </c>
      <c r="E1634" s="3" t="s">
        <v>31</v>
      </c>
      <c r="F1634" s="2" t="s">
        <v>38</v>
      </c>
      <c r="G1634" s="3" t="s">
        <v>37</v>
      </c>
      <c r="H1634" s="13">
        <v>1164.799</v>
      </c>
      <c r="I1634" s="14"/>
      <c r="J1634" s="15"/>
      <c r="K1634" s="16">
        <v>8828.9650000000001</v>
      </c>
      <c r="L1634" s="14"/>
      <c r="M1634" s="15"/>
    </row>
    <row r="1635" spans="1:13" x14ac:dyDescent="0.35">
      <c r="A1635" s="24">
        <v>43617</v>
      </c>
      <c r="B1635" s="4">
        <v>2019</v>
      </c>
      <c r="C1635" s="3">
        <v>6</v>
      </c>
      <c r="D1635" s="2" t="s">
        <v>60</v>
      </c>
      <c r="E1635" s="3" t="s">
        <v>31</v>
      </c>
      <c r="F1635" s="2" t="s">
        <v>39</v>
      </c>
      <c r="G1635" s="3" t="s">
        <v>37</v>
      </c>
      <c r="H1635" s="13">
        <v>510.71899999999999</v>
      </c>
      <c r="I1635" s="14"/>
      <c r="J1635" s="15"/>
      <c r="K1635" s="16">
        <v>2486.3409999999999</v>
      </c>
      <c r="L1635" s="14"/>
      <c r="M1635" s="15"/>
    </row>
    <row r="1636" spans="1:13" x14ac:dyDescent="0.35">
      <c r="A1636" s="24">
        <v>43617</v>
      </c>
      <c r="B1636" s="4">
        <v>2019</v>
      </c>
      <c r="C1636" s="3">
        <v>6</v>
      </c>
      <c r="D1636" s="2" t="s">
        <v>60</v>
      </c>
      <c r="E1636" s="3" t="s">
        <v>31</v>
      </c>
      <c r="F1636" s="2" t="s">
        <v>40</v>
      </c>
      <c r="G1636" s="3" t="s">
        <v>41</v>
      </c>
      <c r="H1636" s="13">
        <v>372.23599999999999</v>
      </c>
      <c r="I1636" s="14"/>
      <c r="J1636" s="15"/>
      <c r="K1636" s="16">
        <v>2319.1379999999999</v>
      </c>
      <c r="L1636" s="14"/>
      <c r="M1636" s="15"/>
    </row>
    <row r="1637" spans="1:13" x14ac:dyDescent="0.35">
      <c r="A1637" s="24">
        <v>43617</v>
      </c>
      <c r="B1637" s="4">
        <v>2019</v>
      </c>
      <c r="C1637" s="3">
        <v>6</v>
      </c>
      <c r="D1637" s="2" t="s">
        <v>60</v>
      </c>
      <c r="E1637" s="3" t="s">
        <v>31</v>
      </c>
      <c r="F1637" s="2" t="s">
        <v>42</v>
      </c>
      <c r="G1637" s="3" t="s">
        <v>41</v>
      </c>
      <c r="H1637" s="13">
        <v>5464.4179999999997</v>
      </c>
      <c r="I1637" s="14"/>
      <c r="J1637" s="15"/>
      <c r="K1637" s="16">
        <v>19432.251</v>
      </c>
      <c r="L1637" s="14"/>
      <c r="M1637" s="15"/>
    </row>
    <row r="1638" spans="1:13" x14ac:dyDescent="0.35">
      <c r="A1638" s="24">
        <v>43617</v>
      </c>
      <c r="B1638" s="4">
        <v>2019</v>
      </c>
      <c r="C1638" s="3">
        <v>6</v>
      </c>
      <c r="D1638" s="2" t="s">
        <v>60</v>
      </c>
      <c r="E1638" s="3" t="s">
        <v>31</v>
      </c>
      <c r="F1638" s="2" t="s">
        <v>43</v>
      </c>
      <c r="G1638" s="3" t="s">
        <v>41</v>
      </c>
      <c r="H1638" s="13">
        <v>467.92200000000003</v>
      </c>
      <c r="I1638" s="14"/>
      <c r="J1638" s="15"/>
      <c r="K1638" s="16">
        <v>2848.643</v>
      </c>
      <c r="L1638" s="14"/>
      <c r="M1638" s="15"/>
    </row>
    <row r="1639" spans="1:13" x14ac:dyDescent="0.35">
      <c r="A1639" s="24">
        <v>43617</v>
      </c>
      <c r="B1639" s="4">
        <v>2019</v>
      </c>
      <c r="C1639" s="3">
        <v>6</v>
      </c>
      <c r="D1639" s="2" t="s">
        <v>60</v>
      </c>
      <c r="E1639" s="3" t="s">
        <v>31</v>
      </c>
      <c r="F1639" s="2" t="s">
        <v>44</v>
      </c>
      <c r="G1639" s="3" t="s">
        <v>41</v>
      </c>
      <c r="H1639" s="13">
        <v>2345.5920000000001</v>
      </c>
      <c r="I1639" s="14"/>
      <c r="J1639" s="15"/>
      <c r="K1639" s="16">
        <v>9969.9439999999995</v>
      </c>
      <c r="L1639" s="14"/>
      <c r="M1639" s="15"/>
    </row>
    <row r="1640" spans="1:13" x14ac:dyDescent="0.35">
      <c r="A1640" s="24">
        <v>43617</v>
      </c>
      <c r="B1640" s="4">
        <v>2019</v>
      </c>
      <c r="C1640" s="3">
        <v>6</v>
      </c>
      <c r="D1640" s="2" t="s">
        <v>60</v>
      </c>
      <c r="E1640" s="3" t="s">
        <v>31</v>
      </c>
      <c r="F1640" s="2" t="s">
        <v>45</v>
      </c>
      <c r="G1640" s="3" t="s">
        <v>41</v>
      </c>
      <c r="H1640" s="13">
        <v>979.91499999999996</v>
      </c>
      <c r="I1640" s="14"/>
      <c r="J1640" s="15"/>
      <c r="K1640" s="16">
        <v>11203.93</v>
      </c>
      <c r="L1640" s="14"/>
      <c r="M1640" s="15"/>
    </row>
    <row r="1641" spans="1:13" x14ac:dyDescent="0.35">
      <c r="A1641" s="24">
        <v>43617</v>
      </c>
      <c r="B1641" s="4">
        <v>2019</v>
      </c>
      <c r="C1641" s="3">
        <v>6</v>
      </c>
      <c r="D1641" s="2" t="s">
        <v>60</v>
      </c>
      <c r="E1641" s="3" t="s">
        <v>31</v>
      </c>
      <c r="F1641" s="2" t="s">
        <v>46</v>
      </c>
      <c r="G1641" s="3" t="s">
        <v>46</v>
      </c>
      <c r="H1641" s="13">
        <v>19.646000000000001</v>
      </c>
      <c r="I1641" s="14"/>
      <c r="J1641" s="15"/>
      <c r="K1641" s="16">
        <v>158.404</v>
      </c>
      <c r="L1641" s="14"/>
      <c r="M1641" s="15"/>
    </row>
    <row r="1642" spans="1:13" x14ac:dyDescent="0.35">
      <c r="A1642" s="24">
        <v>43617</v>
      </c>
      <c r="B1642" s="4">
        <v>2019</v>
      </c>
      <c r="C1642" s="3">
        <v>6</v>
      </c>
      <c r="D1642" s="2" t="s">
        <v>61</v>
      </c>
      <c r="E1642" s="3" t="s">
        <v>31</v>
      </c>
      <c r="F1642" s="2" t="s">
        <v>32</v>
      </c>
      <c r="G1642" s="3" t="s">
        <v>32</v>
      </c>
      <c r="H1642" s="13">
        <v>551.71799999999996</v>
      </c>
      <c r="I1642" s="14"/>
      <c r="J1642" s="15"/>
      <c r="K1642" s="16">
        <v>3659.7170000000001</v>
      </c>
      <c r="L1642" s="14"/>
      <c r="M1642" s="15"/>
    </row>
    <row r="1643" spans="1:13" x14ac:dyDescent="0.35">
      <c r="A1643" s="24">
        <v>43617</v>
      </c>
      <c r="B1643" s="4">
        <v>2019</v>
      </c>
      <c r="C1643" s="3">
        <v>6</v>
      </c>
      <c r="D1643" s="2" t="s">
        <v>61</v>
      </c>
      <c r="E1643" s="3" t="s">
        <v>31</v>
      </c>
      <c r="F1643" s="2" t="s">
        <v>33</v>
      </c>
      <c r="G1643" s="3" t="s">
        <v>33</v>
      </c>
      <c r="H1643" s="13">
        <v>408.91800000000001</v>
      </c>
      <c r="I1643" s="14"/>
      <c r="J1643" s="15"/>
      <c r="K1643" s="16">
        <v>3077.5659999999998</v>
      </c>
      <c r="L1643" s="14"/>
      <c r="M1643" s="15"/>
    </row>
    <row r="1644" spans="1:13" x14ac:dyDescent="0.35">
      <c r="A1644" s="24">
        <v>43617</v>
      </c>
      <c r="B1644" s="4">
        <v>2019</v>
      </c>
      <c r="C1644" s="3">
        <v>6</v>
      </c>
      <c r="D1644" s="2" t="s">
        <v>61</v>
      </c>
      <c r="E1644" s="3" t="s">
        <v>31</v>
      </c>
      <c r="F1644" s="2" t="s">
        <v>34</v>
      </c>
      <c r="G1644" s="3" t="s">
        <v>34</v>
      </c>
      <c r="H1644" s="13">
        <v>142.59065000000001</v>
      </c>
      <c r="I1644" s="14"/>
      <c r="J1644" s="15"/>
      <c r="K1644" s="16">
        <v>598.16908089062895</v>
      </c>
      <c r="L1644" s="14"/>
      <c r="M1644" s="15"/>
    </row>
    <row r="1645" spans="1:13" x14ac:dyDescent="0.35">
      <c r="A1645" s="24">
        <v>43617</v>
      </c>
      <c r="B1645" s="4">
        <v>2019</v>
      </c>
      <c r="C1645" s="3">
        <v>6</v>
      </c>
      <c r="D1645" s="2" t="s">
        <v>61</v>
      </c>
      <c r="E1645" s="3" t="s">
        <v>31</v>
      </c>
      <c r="F1645" s="2" t="s">
        <v>35</v>
      </c>
      <c r="G1645" s="3" t="s">
        <v>35</v>
      </c>
      <c r="H1645" s="13">
        <v>0.209349999999972</v>
      </c>
      <c r="I1645" s="14"/>
      <c r="J1645" s="15"/>
      <c r="K1645" s="16">
        <v>-16.018080890628902</v>
      </c>
      <c r="L1645" s="14"/>
      <c r="M1645" s="15"/>
    </row>
    <row r="1646" spans="1:13" x14ac:dyDescent="0.35">
      <c r="A1646" s="24">
        <v>43617</v>
      </c>
      <c r="B1646" s="4">
        <v>2019</v>
      </c>
      <c r="C1646" s="3">
        <v>6</v>
      </c>
      <c r="D1646" s="2" t="s">
        <v>61</v>
      </c>
      <c r="E1646" s="3" t="s">
        <v>31</v>
      </c>
      <c r="F1646" s="2" t="s">
        <v>36</v>
      </c>
      <c r="G1646" s="3" t="s">
        <v>37</v>
      </c>
      <c r="H1646" s="13">
        <v>243.673</v>
      </c>
      <c r="I1646" s="14"/>
      <c r="J1646" s="15"/>
      <c r="K1646" s="16">
        <v>1204.8579999999999</v>
      </c>
      <c r="L1646" s="14"/>
      <c r="M1646" s="15"/>
    </row>
    <row r="1647" spans="1:13" x14ac:dyDescent="0.35">
      <c r="A1647" s="24">
        <v>43617</v>
      </c>
      <c r="B1647" s="4">
        <v>2019</v>
      </c>
      <c r="C1647" s="3">
        <v>6</v>
      </c>
      <c r="D1647" s="2" t="s">
        <v>61</v>
      </c>
      <c r="E1647" s="3" t="s">
        <v>31</v>
      </c>
      <c r="F1647" s="2" t="s">
        <v>39</v>
      </c>
      <c r="G1647" s="3" t="s">
        <v>37</v>
      </c>
      <c r="H1647" s="13">
        <v>43.536999999999999</v>
      </c>
      <c r="I1647" s="14"/>
      <c r="J1647" s="15"/>
      <c r="K1647" s="16">
        <v>345.654</v>
      </c>
      <c r="L1647" s="14"/>
      <c r="M1647" s="15"/>
    </row>
    <row r="1648" spans="1:13" x14ac:dyDescent="0.35">
      <c r="A1648" s="24">
        <v>43617</v>
      </c>
      <c r="B1648" s="4">
        <v>2019</v>
      </c>
      <c r="C1648" s="3">
        <v>6</v>
      </c>
      <c r="D1648" s="2" t="s">
        <v>61</v>
      </c>
      <c r="E1648" s="3" t="s">
        <v>31</v>
      </c>
      <c r="F1648" s="2" t="s">
        <v>40</v>
      </c>
      <c r="G1648" s="3" t="s">
        <v>41</v>
      </c>
      <c r="H1648" s="13">
        <v>40.914999999999999</v>
      </c>
      <c r="I1648" s="14"/>
      <c r="J1648" s="15"/>
      <c r="K1648" s="16">
        <v>325.16899999999998</v>
      </c>
      <c r="L1648" s="14"/>
      <c r="M1648" s="15"/>
    </row>
    <row r="1649" spans="1:13" x14ac:dyDescent="0.35">
      <c r="A1649" s="24">
        <v>43617</v>
      </c>
      <c r="B1649" s="4">
        <v>2019</v>
      </c>
      <c r="C1649" s="3">
        <v>6</v>
      </c>
      <c r="D1649" s="2" t="s">
        <v>61</v>
      </c>
      <c r="E1649" s="3" t="s">
        <v>31</v>
      </c>
      <c r="F1649" s="2" t="s">
        <v>42</v>
      </c>
      <c r="G1649" s="3" t="s">
        <v>41</v>
      </c>
      <c r="H1649" s="13">
        <v>74.501999999999995</v>
      </c>
      <c r="I1649" s="14"/>
      <c r="J1649" s="15"/>
      <c r="K1649" s="16">
        <v>1134.2249999999999</v>
      </c>
      <c r="L1649" s="14"/>
      <c r="M1649" s="15"/>
    </row>
    <row r="1650" spans="1:13" x14ac:dyDescent="0.35">
      <c r="A1650" s="24">
        <v>43617</v>
      </c>
      <c r="B1650" s="4">
        <v>2019</v>
      </c>
      <c r="C1650" s="3">
        <v>6</v>
      </c>
      <c r="D1650" s="2" t="s">
        <v>61</v>
      </c>
      <c r="E1650" s="3" t="s">
        <v>31</v>
      </c>
      <c r="F1650" s="2" t="s">
        <v>45</v>
      </c>
      <c r="G1650" s="3" t="s">
        <v>41</v>
      </c>
      <c r="H1650" s="13">
        <v>6.2910000000000004</v>
      </c>
      <c r="I1650" s="14"/>
      <c r="J1650" s="15"/>
      <c r="K1650" s="16">
        <v>67.66</v>
      </c>
      <c r="L1650" s="14"/>
      <c r="M1650" s="15"/>
    </row>
    <row r="1651" spans="1:13" x14ac:dyDescent="0.35">
      <c r="A1651" s="24">
        <v>43617</v>
      </c>
      <c r="B1651" s="4">
        <v>2019</v>
      </c>
      <c r="C1651" s="3">
        <v>6</v>
      </c>
      <c r="D1651" s="2" t="s">
        <v>62</v>
      </c>
      <c r="E1651" s="3" t="s">
        <v>31</v>
      </c>
      <c r="F1651" s="2" t="s">
        <v>32</v>
      </c>
      <c r="G1651" s="3" t="s">
        <v>32</v>
      </c>
      <c r="H1651" s="13">
        <v>959.70369000000005</v>
      </c>
      <c r="I1651" s="14"/>
      <c r="J1651" s="15"/>
      <c r="K1651" s="16">
        <v>6141.8971300000003</v>
      </c>
      <c r="L1651" s="14"/>
      <c r="M1651" s="15"/>
    </row>
    <row r="1652" spans="1:13" x14ac:dyDescent="0.35">
      <c r="A1652" s="24">
        <v>43617</v>
      </c>
      <c r="B1652" s="4">
        <v>2019</v>
      </c>
      <c r="C1652" s="3">
        <v>6</v>
      </c>
      <c r="D1652" s="2" t="s">
        <v>62</v>
      </c>
      <c r="E1652" s="3" t="s">
        <v>31</v>
      </c>
      <c r="F1652" s="2" t="s">
        <v>33</v>
      </c>
      <c r="G1652" s="3" t="s">
        <v>33</v>
      </c>
      <c r="H1652" s="13">
        <v>190.97805</v>
      </c>
      <c r="I1652" s="14"/>
      <c r="J1652" s="15"/>
      <c r="K1652" s="16">
        <v>1595.2399700000001</v>
      </c>
      <c r="L1652" s="14"/>
      <c r="M1652" s="15"/>
    </row>
    <row r="1653" spans="1:13" x14ac:dyDescent="0.35">
      <c r="A1653" s="24">
        <v>43617</v>
      </c>
      <c r="B1653" s="4">
        <v>2019</v>
      </c>
      <c r="C1653" s="3">
        <v>6</v>
      </c>
      <c r="D1653" s="2" t="s">
        <v>62</v>
      </c>
      <c r="E1653" s="3" t="s">
        <v>31</v>
      </c>
      <c r="F1653" s="2" t="s">
        <v>34</v>
      </c>
      <c r="G1653" s="3" t="s">
        <v>34</v>
      </c>
      <c r="H1653" s="13">
        <v>806.91449</v>
      </c>
      <c r="I1653" s="14"/>
      <c r="J1653" s="15"/>
      <c r="K1653" s="16">
        <v>4663.6587200000004</v>
      </c>
      <c r="L1653" s="14"/>
      <c r="M1653" s="15"/>
    </row>
    <row r="1654" spans="1:13" x14ac:dyDescent="0.35">
      <c r="A1654" s="24">
        <v>43617</v>
      </c>
      <c r="B1654" s="4">
        <v>2019</v>
      </c>
      <c r="C1654" s="3">
        <v>6</v>
      </c>
      <c r="D1654" s="2" t="s">
        <v>62</v>
      </c>
      <c r="E1654" s="3" t="s">
        <v>31</v>
      </c>
      <c r="F1654" s="2" t="s">
        <v>35</v>
      </c>
      <c r="G1654" s="3" t="s">
        <v>35</v>
      </c>
      <c r="H1654" s="13">
        <v>-38.188850000000102</v>
      </c>
      <c r="I1654" s="14"/>
      <c r="J1654" s="15"/>
      <c r="K1654" s="16">
        <v>-117.00156</v>
      </c>
      <c r="L1654" s="14"/>
      <c r="M1654" s="15"/>
    </row>
    <row r="1655" spans="1:13" x14ac:dyDescent="0.35">
      <c r="A1655" s="24">
        <v>43617</v>
      </c>
      <c r="B1655" s="4">
        <v>2019</v>
      </c>
      <c r="C1655" s="3">
        <v>6</v>
      </c>
      <c r="D1655" s="2" t="s">
        <v>62</v>
      </c>
      <c r="E1655" s="3" t="s">
        <v>31</v>
      </c>
      <c r="F1655" s="2" t="s">
        <v>36</v>
      </c>
      <c r="G1655" s="3" t="s">
        <v>37</v>
      </c>
      <c r="H1655" s="13">
        <v>30.794350000000001</v>
      </c>
      <c r="I1655" s="14"/>
      <c r="J1655" s="15"/>
      <c r="K1655" s="16">
        <v>198.83456000000001</v>
      </c>
      <c r="L1655" s="14"/>
      <c r="M1655" s="15"/>
    </row>
    <row r="1656" spans="1:13" x14ac:dyDescent="0.35">
      <c r="A1656" s="24">
        <v>43617</v>
      </c>
      <c r="B1656" s="4">
        <v>2019</v>
      </c>
      <c r="C1656" s="3">
        <v>6</v>
      </c>
      <c r="D1656" s="2" t="s">
        <v>62</v>
      </c>
      <c r="E1656" s="3" t="s">
        <v>31</v>
      </c>
      <c r="F1656" s="2" t="s">
        <v>39</v>
      </c>
      <c r="G1656" s="3" t="s">
        <v>37</v>
      </c>
      <c r="H1656" s="13">
        <v>14.80761</v>
      </c>
      <c r="I1656" s="14"/>
      <c r="J1656" s="15"/>
      <c r="K1656" s="16">
        <v>77.785039999999995</v>
      </c>
      <c r="L1656" s="14"/>
      <c r="M1656" s="15"/>
    </row>
    <row r="1657" spans="1:13" x14ac:dyDescent="0.35">
      <c r="A1657" s="24">
        <v>43617</v>
      </c>
      <c r="B1657" s="4">
        <v>2019</v>
      </c>
      <c r="C1657" s="3">
        <v>6</v>
      </c>
      <c r="D1657" s="2" t="s">
        <v>62</v>
      </c>
      <c r="E1657" s="3" t="s">
        <v>31</v>
      </c>
      <c r="F1657" s="2" t="s">
        <v>40</v>
      </c>
      <c r="G1657" s="3" t="s">
        <v>41</v>
      </c>
      <c r="H1657" s="13">
        <v>27.288029999999999</v>
      </c>
      <c r="I1657" s="14"/>
      <c r="J1657" s="15"/>
      <c r="K1657" s="16">
        <v>210.82088999999999</v>
      </c>
      <c r="L1657" s="14"/>
      <c r="M1657" s="15"/>
    </row>
    <row r="1658" spans="1:13" x14ac:dyDescent="0.35">
      <c r="A1658" s="24">
        <v>43617</v>
      </c>
      <c r="B1658" s="4">
        <v>2019</v>
      </c>
      <c r="C1658" s="3">
        <v>6</v>
      </c>
      <c r="D1658" s="2" t="s">
        <v>62</v>
      </c>
      <c r="E1658" s="3" t="s">
        <v>31</v>
      </c>
      <c r="F1658" s="2" t="s">
        <v>42</v>
      </c>
      <c r="G1658" s="3" t="s">
        <v>41</v>
      </c>
      <c r="H1658" s="13">
        <v>25.483709999999999</v>
      </c>
      <c r="I1658" s="14"/>
      <c r="J1658" s="15"/>
      <c r="K1658" s="16">
        <v>251.01614000000001</v>
      </c>
      <c r="L1658" s="14"/>
      <c r="M1658" s="15"/>
    </row>
    <row r="1659" spans="1:13" x14ac:dyDescent="0.35">
      <c r="A1659" s="24">
        <v>43617</v>
      </c>
      <c r="B1659" s="4">
        <v>2019</v>
      </c>
      <c r="C1659" s="3">
        <v>6</v>
      </c>
      <c r="D1659" s="2" t="s">
        <v>62</v>
      </c>
      <c r="E1659" s="3" t="s">
        <v>31</v>
      </c>
      <c r="F1659" s="2" t="s">
        <v>44</v>
      </c>
      <c r="G1659" s="3" t="s">
        <v>41</v>
      </c>
      <c r="H1659" s="13">
        <v>14.60521</v>
      </c>
      <c r="I1659" s="14"/>
      <c r="J1659" s="15"/>
      <c r="K1659" s="16">
        <v>44.928339999999999</v>
      </c>
      <c r="L1659" s="14"/>
      <c r="M1659" s="15"/>
    </row>
    <row r="1660" spans="1:13" x14ac:dyDescent="0.35">
      <c r="A1660" s="24">
        <v>43617</v>
      </c>
      <c r="B1660" s="4">
        <v>2019</v>
      </c>
      <c r="C1660" s="3">
        <v>6</v>
      </c>
      <c r="D1660" s="2" t="s">
        <v>62</v>
      </c>
      <c r="E1660" s="3" t="s">
        <v>31</v>
      </c>
      <c r="F1660" s="2" t="s">
        <v>45</v>
      </c>
      <c r="G1660" s="3" t="s">
        <v>41</v>
      </c>
      <c r="H1660" s="13">
        <v>74.26079</v>
      </c>
      <c r="I1660" s="14"/>
      <c r="J1660" s="15"/>
      <c r="K1660" s="16">
        <v>741.46865000000003</v>
      </c>
      <c r="L1660" s="14"/>
      <c r="M1660" s="15"/>
    </row>
    <row r="1661" spans="1:13" x14ac:dyDescent="0.35">
      <c r="A1661" s="24">
        <v>43617</v>
      </c>
      <c r="B1661" s="4">
        <v>2019</v>
      </c>
      <c r="C1661" s="3">
        <v>6</v>
      </c>
      <c r="D1661" s="2" t="s">
        <v>62</v>
      </c>
      <c r="E1661" s="3" t="s">
        <v>31</v>
      </c>
      <c r="F1661" s="2" t="s">
        <v>46</v>
      </c>
      <c r="G1661" s="3" t="s">
        <v>46</v>
      </c>
      <c r="H1661" s="13">
        <v>3.7383500000000001</v>
      </c>
      <c r="I1661" s="14"/>
      <c r="J1661" s="15"/>
      <c r="K1661" s="16">
        <v>70.386349999999993</v>
      </c>
      <c r="L1661" s="14"/>
      <c r="M1661" s="15"/>
    </row>
    <row r="1662" spans="1:13" x14ac:dyDescent="0.35">
      <c r="A1662" s="24">
        <v>43617</v>
      </c>
      <c r="B1662" s="4">
        <v>2019</v>
      </c>
      <c r="C1662" s="3">
        <v>6</v>
      </c>
      <c r="D1662" s="2" t="s">
        <v>63</v>
      </c>
      <c r="E1662" s="3" t="s">
        <v>31</v>
      </c>
      <c r="F1662" s="2" t="s">
        <v>32</v>
      </c>
      <c r="G1662" s="3" t="s">
        <v>32</v>
      </c>
      <c r="H1662" s="13">
        <v>344.06182999999999</v>
      </c>
      <c r="I1662" s="14"/>
      <c r="J1662" s="15"/>
      <c r="K1662" s="16">
        <v>1804.82824773842</v>
      </c>
      <c r="L1662" s="14"/>
      <c r="M1662" s="15"/>
    </row>
    <row r="1663" spans="1:13" x14ac:dyDescent="0.35">
      <c r="A1663" s="24">
        <v>43617</v>
      </c>
      <c r="B1663" s="4">
        <v>2019</v>
      </c>
      <c r="C1663" s="3">
        <v>6</v>
      </c>
      <c r="D1663" s="2" t="s">
        <v>63</v>
      </c>
      <c r="E1663" s="3" t="s">
        <v>31</v>
      </c>
      <c r="F1663" s="2" t="s">
        <v>33</v>
      </c>
      <c r="G1663" s="3" t="s">
        <v>33</v>
      </c>
      <c r="H1663" s="13">
        <v>0</v>
      </c>
      <c r="I1663" s="14"/>
      <c r="J1663" s="15"/>
      <c r="K1663" s="16">
        <v>0</v>
      </c>
      <c r="L1663" s="14"/>
      <c r="M1663" s="15"/>
    </row>
    <row r="1664" spans="1:13" x14ac:dyDescent="0.35">
      <c r="A1664" s="24">
        <v>43617</v>
      </c>
      <c r="B1664" s="4">
        <v>2019</v>
      </c>
      <c r="C1664" s="3">
        <v>6</v>
      </c>
      <c r="D1664" s="2" t="s">
        <v>63</v>
      </c>
      <c r="E1664" s="3" t="s">
        <v>31</v>
      </c>
      <c r="F1664" s="2" t="s">
        <v>34</v>
      </c>
      <c r="G1664" s="3" t="s">
        <v>34</v>
      </c>
      <c r="H1664" s="13">
        <v>344.09066999999999</v>
      </c>
      <c r="I1664" s="14"/>
      <c r="J1664" s="15"/>
      <c r="K1664" s="16">
        <v>2079.4717999999998</v>
      </c>
      <c r="L1664" s="14"/>
      <c r="M1664" s="15"/>
    </row>
    <row r="1665" spans="1:13" x14ac:dyDescent="0.35">
      <c r="A1665" s="24">
        <v>43617</v>
      </c>
      <c r="B1665" s="4">
        <v>2019</v>
      </c>
      <c r="C1665" s="3">
        <v>6</v>
      </c>
      <c r="D1665" s="2" t="s">
        <v>63</v>
      </c>
      <c r="E1665" s="3" t="s">
        <v>31</v>
      </c>
      <c r="F1665" s="2" t="s">
        <v>35</v>
      </c>
      <c r="G1665" s="3" t="s">
        <v>35</v>
      </c>
      <c r="H1665" s="13">
        <v>-2.8840000000002398E-2</v>
      </c>
      <c r="I1665" s="14"/>
      <c r="J1665" s="15"/>
      <c r="K1665" s="16">
        <v>-274.643552261575</v>
      </c>
      <c r="L1665" s="14"/>
      <c r="M1665" s="15"/>
    </row>
    <row r="1666" spans="1:13" x14ac:dyDescent="0.35">
      <c r="A1666" s="24">
        <v>43617</v>
      </c>
      <c r="B1666" s="4">
        <v>2019</v>
      </c>
      <c r="C1666" s="3">
        <v>6</v>
      </c>
      <c r="D1666" s="2" t="s">
        <v>64</v>
      </c>
      <c r="E1666" s="3" t="s">
        <v>31</v>
      </c>
      <c r="F1666" s="2" t="s">
        <v>32</v>
      </c>
      <c r="G1666" s="3" t="s">
        <v>32</v>
      </c>
      <c r="H1666" s="13">
        <v>8644.8634099999999</v>
      </c>
      <c r="I1666" s="14"/>
      <c r="J1666" s="15"/>
      <c r="K1666" s="16">
        <v>56769.501989999997</v>
      </c>
      <c r="L1666" s="14"/>
      <c r="M1666" s="15"/>
    </row>
    <row r="1667" spans="1:13" x14ac:dyDescent="0.35">
      <c r="A1667" s="24">
        <v>43617</v>
      </c>
      <c r="B1667" s="4">
        <v>2019</v>
      </c>
      <c r="C1667" s="3">
        <v>6</v>
      </c>
      <c r="D1667" s="2" t="s">
        <v>64</v>
      </c>
      <c r="E1667" s="3" t="s">
        <v>31</v>
      </c>
      <c r="F1667" s="2" t="s">
        <v>33</v>
      </c>
      <c r="G1667" s="3" t="s">
        <v>33</v>
      </c>
      <c r="H1667" s="13">
        <v>6051.6271299999999</v>
      </c>
      <c r="I1667" s="14"/>
      <c r="J1667" s="15"/>
      <c r="K1667" s="16">
        <v>50456.710223512797</v>
      </c>
      <c r="L1667" s="14"/>
      <c r="M1667" s="15"/>
    </row>
    <row r="1668" spans="1:13" x14ac:dyDescent="0.35">
      <c r="A1668" s="24">
        <v>43617</v>
      </c>
      <c r="B1668" s="4">
        <v>2019</v>
      </c>
      <c r="C1668" s="3">
        <v>6</v>
      </c>
      <c r="D1668" s="2" t="s">
        <v>64</v>
      </c>
      <c r="E1668" s="3" t="s">
        <v>31</v>
      </c>
      <c r="F1668" s="2" t="s">
        <v>34</v>
      </c>
      <c r="G1668" s="3" t="s">
        <v>34</v>
      </c>
      <c r="H1668" s="13">
        <v>959.29089999999997</v>
      </c>
      <c r="I1668" s="14"/>
      <c r="J1668" s="15"/>
      <c r="K1668" s="16">
        <v>-104.37218</v>
      </c>
      <c r="L1668" s="14"/>
      <c r="M1668" s="15"/>
    </row>
    <row r="1669" spans="1:13" x14ac:dyDescent="0.35">
      <c r="A1669" s="24">
        <v>43617</v>
      </c>
      <c r="B1669" s="4">
        <v>2019</v>
      </c>
      <c r="C1669" s="3">
        <v>6</v>
      </c>
      <c r="D1669" s="2" t="s">
        <v>64</v>
      </c>
      <c r="E1669" s="3" t="s">
        <v>31</v>
      </c>
      <c r="F1669" s="2" t="s">
        <v>35</v>
      </c>
      <c r="G1669" s="3" t="s">
        <v>35</v>
      </c>
      <c r="H1669" s="13">
        <v>1633.9453799999999</v>
      </c>
      <c r="I1669" s="14"/>
      <c r="J1669" s="15"/>
      <c r="K1669" s="16">
        <v>6417.1639464872096</v>
      </c>
      <c r="L1669" s="14"/>
      <c r="M1669" s="15"/>
    </row>
    <row r="1670" spans="1:13" x14ac:dyDescent="0.35">
      <c r="A1670" s="24">
        <v>43617</v>
      </c>
      <c r="B1670" s="4">
        <v>2019</v>
      </c>
      <c r="C1670" s="3">
        <v>6</v>
      </c>
      <c r="D1670" s="2" t="s">
        <v>64</v>
      </c>
      <c r="E1670" s="3" t="s">
        <v>31</v>
      </c>
      <c r="F1670" s="2" t="s">
        <v>36</v>
      </c>
      <c r="G1670" s="3" t="s">
        <v>37</v>
      </c>
      <c r="H1670" s="13">
        <v>4040.1031899999998</v>
      </c>
      <c r="I1670" s="14"/>
      <c r="J1670" s="15"/>
      <c r="K1670" s="16">
        <v>32374.82375</v>
      </c>
      <c r="L1670" s="14"/>
      <c r="M1670" s="15"/>
    </row>
    <row r="1671" spans="1:13" x14ac:dyDescent="0.35">
      <c r="A1671" s="24">
        <v>43617</v>
      </c>
      <c r="B1671" s="4">
        <v>2019</v>
      </c>
      <c r="C1671" s="3">
        <v>6</v>
      </c>
      <c r="D1671" s="2" t="s">
        <v>64</v>
      </c>
      <c r="E1671" s="3" t="s">
        <v>31</v>
      </c>
      <c r="F1671" s="2" t="s">
        <v>38</v>
      </c>
      <c r="G1671" s="3" t="s">
        <v>37</v>
      </c>
      <c r="H1671" s="13">
        <v>929.56829000000005</v>
      </c>
      <c r="I1671" s="14"/>
      <c r="J1671" s="15"/>
      <c r="K1671" s="16">
        <v>10747.108249999999</v>
      </c>
      <c r="L1671" s="14"/>
      <c r="M1671" s="15"/>
    </row>
    <row r="1672" spans="1:13" x14ac:dyDescent="0.35">
      <c r="A1672" s="24">
        <v>43617</v>
      </c>
      <c r="B1672" s="4">
        <v>2019</v>
      </c>
      <c r="C1672" s="3">
        <v>6</v>
      </c>
      <c r="D1672" s="2" t="s">
        <v>64</v>
      </c>
      <c r="E1672" s="3" t="s">
        <v>31</v>
      </c>
      <c r="F1672" s="2" t="s">
        <v>40</v>
      </c>
      <c r="G1672" s="3" t="s">
        <v>41</v>
      </c>
      <c r="H1672" s="13">
        <v>0</v>
      </c>
      <c r="I1672" s="14"/>
      <c r="J1672" s="15"/>
      <c r="K1672" s="16">
        <v>9.8027800000000003</v>
      </c>
      <c r="L1672" s="14"/>
      <c r="M1672" s="15"/>
    </row>
    <row r="1673" spans="1:13" x14ac:dyDescent="0.35">
      <c r="A1673" s="24">
        <v>43617</v>
      </c>
      <c r="B1673" s="4">
        <v>2019</v>
      </c>
      <c r="C1673" s="3">
        <v>6</v>
      </c>
      <c r="D1673" s="2" t="s">
        <v>64</v>
      </c>
      <c r="E1673" s="3" t="s">
        <v>31</v>
      </c>
      <c r="F1673" s="2" t="s">
        <v>42</v>
      </c>
      <c r="G1673" s="3" t="s">
        <v>41</v>
      </c>
      <c r="H1673" s="13">
        <v>0</v>
      </c>
      <c r="I1673" s="14"/>
      <c r="J1673" s="15"/>
      <c r="K1673" s="16">
        <v>0</v>
      </c>
      <c r="L1673" s="14"/>
      <c r="M1673" s="15"/>
    </row>
    <row r="1674" spans="1:13" x14ac:dyDescent="0.35">
      <c r="A1674" s="24">
        <v>43617</v>
      </c>
      <c r="B1674" s="4">
        <v>2019</v>
      </c>
      <c r="C1674" s="3">
        <v>6</v>
      </c>
      <c r="D1674" s="2" t="s">
        <v>64</v>
      </c>
      <c r="E1674" s="3" t="s">
        <v>31</v>
      </c>
      <c r="F1674" s="2" t="s">
        <v>44</v>
      </c>
      <c r="G1674" s="3" t="s">
        <v>41</v>
      </c>
      <c r="H1674" s="13">
        <v>784.8</v>
      </c>
      <c r="I1674" s="14"/>
      <c r="J1674" s="15"/>
      <c r="K1674" s="16">
        <v>2721.0720000000001</v>
      </c>
      <c r="L1674" s="14"/>
      <c r="M1674" s="15"/>
    </row>
    <row r="1675" spans="1:13" x14ac:dyDescent="0.35">
      <c r="A1675" s="24">
        <v>43617</v>
      </c>
      <c r="B1675" s="4">
        <v>2019</v>
      </c>
      <c r="C1675" s="3">
        <v>6</v>
      </c>
      <c r="D1675" s="2" t="s">
        <v>64</v>
      </c>
      <c r="E1675" s="3" t="s">
        <v>31</v>
      </c>
      <c r="F1675" s="2" t="s">
        <v>45</v>
      </c>
      <c r="G1675" s="3" t="s">
        <v>41</v>
      </c>
      <c r="H1675" s="13">
        <v>265.36441000000002</v>
      </c>
      <c r="I1675" s="14"/>
      <c r="J1675" s="15"/>
      <c r="K1675" s="16">
        <v>2849.16966</v>
      </c>
      <c r="L1675" s="14"/>
      <c r="M1675" s="15"/>
    </row>
    <row r="1676" spans="1:13" x14ac:dyDescent="0.35">
      <c r="A1676" s="24">
        <v>43617</v>
      </c>
      <c r="B1676" s="4">
        <v>2019</v>
      </c>
      <c r="C1676" s="3">
        <v>6</v>
      </c>
      <c r="D1676" s="2" t="s">
        <v>64</v>
      </c>
      <c r="E1676" s="3" t="s">
        <v>31</v>
      </c>
      <c r="F1676" s="2" t="s">
        <v>48</v>
      </c>
      <c r="G1676" s="3" t="s">
        <v>48</v>
      </c>
      <c r="H1676" s="13">
        <v>31.791239999999998</v>
      </c>
      <c r="I1676" s="14"/>
      <c r="J1676" s="15"/>
      <c r="K1676" s="16">
        <v>1667.0358900000001</v>
      </c>
      <c r="L1676" s="14"/>
      <c r="M1676" s="15"/>
    </row>
    <row r="1677" spans="1:13" x14ac:dyDescent="0.35">
      <c r="A1677" s="24">
        <v>43617</v>
      </c>
      <c r="B1677" s="4">
        <v>2019</v>
      </c>
      <c r="C1677" s="3">
        <v>6</v>
      </c>
      <c r="D1677" s="2" t="s">
        <v>65</v>
      </c>
      <c r="E1677" s="3" t="s">
        <v>31</v>
      </c>
      <c r="F1677" s="2" t="s">
        <v>32</v>
      </c>
      <c r="G1677" s="3" t="s">
        <v>32</v>
      </c>
      <c r="H1677" s="13">
        <v>13387.689679999999</v>
      </c>
      <c r="I1677" s="14"/>
      <c r="J1677" s="15"/>
      <c r="K1677" s="16">
        <v>84844.613809999995</v>
      </c>
      <c r="L1677" s="14"/>
      <c r="M1677" s="15"/>
    </row>
    <row r="1678" spans="1:13" x14ac:dyDescent="0.35">
      <c r="A1678" s="24">
        <v>43617</v>
      </c>
      <c r="B1678" s="4">
        <v>2019</v>
      </c>
      <c r="C1678" s="3">
        <v>6</v>
      </c>
      <c r="D1678" s="2" t="s">
        <v>65</v>
      </c>
      <c r="E1678" s="3" t="s">
        <v>31</v>
      </c>
      <c r="F1678" s="2" t="s">
        <v>33</v>
      </c>
      <c r="G1678" s="3" t="s">
        <v>33</v>
      </c>
      <c r="H1678" s="13">
        <v>11377.1142</v>
      </c>
      <c r="I1678" s="14"/>
      <c r="J1678" s="15"/>
      <c r="K1678" s="16">
        <v>73801.989709999994</v>
      </c>
      <c r="L1678" s="14"/>
      <c r="M1678" s="15"/>
    </row>
    <row r="1679" spans="1:13" x14ac:dyDescent="0.35">
      <c r="A1679" s="24">
        <v>43617</v>
      </c>
      <c r="B1679" s="4">
        <v>2019</v>
      </c>
      <c r="C1679" s="3">
        <v>6</v>
      </c>
      <c r="D1679" s="2" t="s">
        <v>65</v>
      </c>
      <c r="E1679" s="3" t="s">
        <v>31</v>
      </c>
      <c r="F1679" s="2" t="s">
        <v>34</v>
      </c>
      <c r="G1679" s="3" t="s">
        <v>34</v>
      </c>
      <c r="H1679" s="13">
        <v>992.20597999999995</v>
      </c>
      <c r="I1679" s="14"/>
      <c r="J1679" s="15"/>
      <c r="K1679" s="16">
        <v>4453.6361999999999</v>
      </c>
      <c r="L1679" s="14"/>
      <c r="M1679" s="15"/>
    </row>
    <row r="1680" spans="1:13" x14ac:dyDescent="0.35">
      <c r="A1680" s="24">
        <v>43617</v>
      </c>
      <c r="B1680" s="4">
        <v>2019</v>
      </c>
      <c r="C1680" s="3">
        <v>6</v>
      </c>
      <c r="D1680" s="2" t="s">
        <v>65</v>
      </c>
      <c r="E1680" s="3" t="s">
        <v>31</v>
      </c>
      <c r="F1680" s="2" t="s">
        <v>35</v>
      </c>
      <c r="G1680" s="3" t="s">
        <v>35</v>
      </c>
      <c r="H1680" s="13">
        <v>1018.3695</v>
      </c>
      <c r="I1680" s="14"/>
      <c r="J1680" s="15"/>
      <c r="K1680" s="16">
        <v>6588.9879000000001</v>
      </c>
      <c r="L1680" s="14"/>
      <c r="M1680" s="15"/>
    </row>
    <row r="1681" spans="1:13" x14ac:dyDescent="0.35">
      <c r="A1681" s="24">
        <v>43617</v>
      </c>
      <c r="B1681" s="4">
        <v>2019</v>
      </c>
      <c r="C1681" s="3">
        <v>6</v>
      </c>
      <c r="D1681" s="2" t="s">
        <v>65</v>
      </c>
      <c r="E1681" s="3" t="s">
        <v>31</v>
      </c>
      <c r="F1681" s="2" t="s">
        <v>36</v>
      </c>
      <c r="G1681" s="3" t="s">
        <v>37</v>
      </c>
      <c r="H1681" s="13">
        <v>696.50111000000004</v>
      </c>
      <c r="I1681" s="14"/>
      <c r="J1681" s="15"/>
      <c r="K1681" s="16">
        <v>5159.7372100000002</v>
      </c>
      <c r="L1681" s="14"/>
      <c r="M1681" s="15"/>
    </row>
    <row r="1682" spans="1:13" x14ac:dyDescent="0.35">
      <c r="A1682" s="24">
        <v>43617</v>
      </c>
      <c r="B1682" s="4">
        <v>2019</v>
      </c>
      <c r="C1682" s="3">
        <v>6</v>
      </c>
      <c r="D1682" s="2" t="s">
        <v>65</v>
      </c>
      <c r="E1682" s="3" t="s">
        <v>31</v>
      </c>
      <c r="F1682" s="2" t="s">
        <v>38</v>
      </c>
      <c r="G1682" s="3" t="s">
        <v>37</v>
      </c>
      <c r="H1682" s="13">
        <v>6128.7984699999997</v>
      </c>
      <c r="I1682" s="14"/>
      <c r="J1682" s="15"/>
      <c r="K1682" s="16">
        <v>38037.096189999997</v>
      </c>
      <c r="L1682" s="14"/>
      <c r="M1682" s="15"/>
    </row>
    <row r="1683" spans="1:13" x14ac:dyDescent="0.35">
      <c r="A1683" s="24">
        <v>43617</v>
      </c>
      <c r="B1683" s="4">
        <v>2019</v>
      </c>
      <c r="C1683" s="3">
        <v>6</v>
      </c>
      <c r="D1683" s="2" t="s">
        <v>65</v>
      </c>
      <c r="E1683" s="3" t="s">
        <v>31</v>
      </c>
      <c r="F1683" s="2" t="s">
        <v>50</v>
      </c>
      <c r="G1683" s="3" t="s">
        <v>37</v>
      </c>
      <c r="H1683" s="13">
        <v>3237.07546</v>
      </c>
      <c r="I1683" s="14"/>
      <c r="J1683" s="15"/>
      <c r="K1683" s="16">
        <v>19501.25131</v>
      </c>
      <c r="L1683" s="14"/>
      <c r="M1683" s="15"/>
    </row>
    <row r="1684" spans="1:13" x14ac:dyDescent="0.35">
      <c r="A1684" s="24">
        <v>43617</v>
      </c>
      <c r="B1684" s="4">
        <v>2019</v>
      </c>
      <c r="C1684" s="3">
        <v>6</v>
      </c>
      <c r="D1684" s="2" t="s">
        <v>65</v>
      </c>
      <c r="E1684" s="3" t="s">
        <v>31</v>
      </c>
      <c r="F1684" s="2" t="s">
        <v>39</v>
      </c>
      <c r="G1684" s="3" t="s">
        <v>37</v>
      </c>
      <c r="H1684" s="13">
        <v>157.8467</v>
      </c>
      <c r="I1684" s="14"/>
      <c r="J1684" s="15"/>
      <c r="K1684" s="16">
        <v>1093.17236</v>
      </c>
      <c r="L1684" s="14"/>
      <c r="M1684" s="15"/>
    </row>
    <row r="1685" spans="1:13" x14ac:dyDescent="0.35">
      <c r="A1685" s="24">
        <v>43617</v>
      </c>
      <c r="B1685" s="4">
        <v>2019</v>
      </c>
      <c r="C1685" s="3">
        <v>6</v>
      </c>
      <c r="D1685" s="2" t="s">
        <v>65</v>
      </c>
      <c r="E1685" s="3" t="s">
        <v>31</v>
      </c>
      <c r="F1685" s="2" t="s">
        <v>40</v>
      </c>
      <c r="G1685" s="3" t="s">
        <v>41</v>
      </c>
      <c r="H1685" s="13">
        <v>162.12814</v>
      </c>
      <c r="I1685" s="14"/>
      <c r="J1685" s="15"/>
      <c r="K1685" s="16">
        <v>934.15085999999997</v>
      </c>
      <c r="L1685" s="14"/>
      <c r="M1685" s="15"/>
    </row>
    <row r="1686" spans="1:13" x14ac:dyDescent="0.35">
      <c r="A1686" s="24">
        <v>43617</v>
      </c>
      <c r="B1686" s="4">
        <v>2019</v>
      </c>
      <c r="C1686" s="3">
        <v>6</v>
      </c>
      <c r="D1686" s="2" t="s">
        <v>65</v>
      </c>
      <c r="E1686" s="3" t="s">
        <v>31</v>
      </c>
      <c r="F1686" s="2" t="s">
        <v>42</v>
      </c>
      <c r="G1686" s="3" t="s">
        <v>41</v>
      </c>
      <c r="H1686" s="13">
        <v>144.88061999999999</v>
      </c>
      <c r="I1686" s="14"/>
      <c r="J1686" s="15"/>
      <c r="K1686" s="16">
        <v>1019.0282999999999</v>
      </c>
      <c r="L1686" s="14"/>
      <c r="M1686" s="15"/>
    </row>
    <row r="1687" spans="1:13" x14ac:dyDescent="0.35">
      <c r="A1687" s="24">
        <v>43617</v>
      </c>
      <c r="B1687" s="4">
        <v>2019</v>
      </c>
      <c r="C1687" s="3">
        <v>6</v>
      </c>
      <c r="D1687" s="2" t="s">
        <v>65</v>
      </c>
      <c r="E1687" s="3" t="s">
        <v>31</v>
      </c>
      <c r="F1687" s="2" t="s">
        <v>44</v>
      </c>
      <c r="G1687" s="3" t="s">
        <v>41</v>
      </c>
      <c r="H1687" s="13">
        <v>124.4</v>
      </c>
      <c r="I1687" s="14"/>
      <c r="J1687" s="15"/>
      <c r="K1687" s="16">
        <v>336.3</v>
      </c>
      <c r="L1687" s="14"/>
      <c r="M1687" s="15"/>
    </row>
    <row r="1688" spans="1:13" x14ac:dyDescent="0.35">
      <c r="A1688" s="24">
        <v>43617</v>
      </c>
      <c r="B1688" s="4">
        <v>2019</v>
      </c>
      <c r="C1688" s="3">
        <v>6</v>
      </c>
      <c r="D1688" s="2" t="s">
        <v>65</v>
      </c>
      <c r="E1688" s="3" t="s">
        <v>31</v>
      </c>
      <c r="F1688" s="2" t="s">
        <v>45</v>
      </c>
      <c r="G1688" s="3" t="s">
        <v>41</v>
      </c>
      <c r="H1688" s="13">
        <v>725.4837</v>
      </c>
      <c r="I1688" s="14"/>
      <c r="J1688" s="15"/>
      <c r="K1688" s="16">
        <v>7721.2534800000003</v>
      </c>
      <c r="L1688" s="14"/>
      <c r="M1688" s="15"/>
    </row>
    <row r="1689" spans="1:13" x14ac:dyDescent="0.35">
      <c r="A1689" s="24">
        <v>43617</v>
      </c>
      <c r="B1689" s="4">
        <v>2019</v>
      </c>
      <c r="C1689" s="3">
        <v>6</v>
      </c>
      <c r="D1689" s="2" t="s">
        <v>66</v>
      </c>
      <c r="E1689" s="3" t="s">
        <v>31</v>
      </c>
      <c r="F1689" s="2" t="s">
        <v>32</v>
      </c>
      <c r="G1689" s="3" t="s">
        <v>32</v>
      </c>
      <c r="H1689" s="13">
        <v>3885.3171000000002</v>
      </c>
      <c r="I1689" s="14"/>
      <c r="J1689" s="15"/>
      <c r="K1689" s="16">
        <v>25061.467700000001</v>
      </c>
      <c r="L1689" s="14"/>
      <c r="M1689" s="15"/>
    </row>
    <row r="1690" spans="1:13" x14ac:dyDescent="0.35">
      <c r="A1690" s="24">
        <v>43617</v>
      </c>
      <c r="B1690" s="4">
        <v>2019</v>
      </c>
      <c r="C1690" s="3">
        <v>6</v>
      </c>
      <c r="D1690" s="2" t="s">
        <v>66</v>
      </c>
      <c r="E1690" s="3" t="s">
        <v>31</v>
      </c>
      <c r="F1690" s="2" t="s">
        <v>33</v>
      </c>
      <c r="G1690" s="3" t="s">
        <v>33</v>
      </c>
      <c r="H1690" s="13">
        <v>3579.4904999999999</v>
      </c>
      <c r="I1690" s="14"/>
      <c r="J1690" s="15"/>
      <c r="K1690" s="16">
        <v>22037.326499999999</v>
      </c>
      <c r="L1690" s="14"/>
      <c r="M1690" s="15"/>
    </row>
    <row r="1691" spans="1:13" x14ac:dyDescent="0.35">
      <c r="A1691" s="24">
        <v>43617</v>
      </c>
      <c r="B1691" s="4">
        <v>2019</v>
      </c>
      <c r="C1691" s="3">
        <v>6</v>
      </c>
      <c r="D1691" s="2" t="s">
        <v>66</v>
      </c>
      <c r="E1691" s="3" t="s">
        <v>31</v>
      </c>
      <c r="F1691" s="2" t="s">
        <v>34</v>
      </c>
      <c r="G1691" s="3" t="s">
        <v>34</v>
      </c>
      <c r="H1691" s="13">
        <v>317.10703999999998</v>
      </c>
      <c r="I1691" s="14"/>
      <c r="J1691" s="15"/>
      <c r="K1691" s="16">
        <v>2683.6762100000001</v>
      </c>
      <c r="L1691" s="14"/>
      <c r="M1691" s="15"/>
    </row>
    <row r="1692" spans="1:13" x14ac:dyDescent="0.35">
      <c r="A1692" s="24">
        <v>43617</v>
      </c>
      <c r="B1692" s="4">
        <v>2019</v>
      </c>
      <c r="C1692" s="3">
        <v>6</v>
      </c>
      <c r="D1692" s="2" t="s">
        <v>66</v>
      </c>
      <c r="E1692" s="3" t="s">
        <v>31</v>
      </c>
      <c r="F1692" s="2" t="s">
        <v>35</v>
      </c>
      <c r="G1692" s="3" t="s">
        <v>35</v>
      </c>
      <c r="H1692" s="13">
        <v>-11.2804399999991</v>
      </c>
      <c r="I1692" s="14"/>
      <c r="J1692" s="15"/>
      <c r="K1692" s="16">
        <v>340.46499000000199</v>
      </c>
      <c r="L1692" s="14"/>
      <c r="M1692" s="15"/>
    </row>
    <row r="1693" spans="1:13" x14ac:dyDescent="0.35">
      <c r="A1693" s="24">
        <v>43617</v>
      </c>
      <c r="B1693" s="4">
        <v>2019</v>
      </c>
      <c r="C1693" s="3">
        <v>6</v>
      </c>
      <c r="D1693" s="2" t="s">
        <v>66</v>
      </c>
      <c r="E1693" s="3" t="s">
        <v>31</v>
      </c>
      <c r="F1693" s="2" t="s">
        <v>36</v>
      </c>
      <c r="G1693" s="3" t="s">
        <v>37</v>
      </c>
      <c r="H1693" s="13">
        <v>1680.6045999999999</v>
      </c>
      <c r="I1693" s="14"/>
      <c r="J1693" s="15"/>
      <c r="K1693" s="16">
        <v>6705.5636000000004</v>
      </c>
      <c r="L1693" s="14"/>
      <c r="M1693" s="15"/>
    </row>
    <row r="1694" spans="1:13" x14ac:dyDescent="0.35">
      <c r="A1694" s="24">
        <v>43617</v>
      </c>
      <c r="B1694" s="4">
        <v>2019</v>
      </c>
      <c r="C1694" s="3">
        <v>6</v>
      </c>
      <c r="D1694" s="2" t="s">
        <v>66</v>
      </c>
      <c r="E1694" s="3" t="s">
        <v>31</v>
      </c>
      <c r="F1694" s="2" t="s">
        <v>38</v>
      </c>
      <c r="G1694" s="3" t="s">
        <v>37</v>
      </c>
      <c r="H1694" s="13">
        <v>531.26130000000001</v>
      </c>
      <c r="I1694" s="14"/>
      <c r="J1694" s="15"/>
      <c r="K1694" s="16">
        <v>3617.8616000000002</v>
      </c>
      <c r="L1694" s="14"/>
      <c r="M1694" s="15"/>
    </row>
    <row r="1695" spans="1:13" x14ac:dyDescent="0.35">
      <c r="A1695" s="24">
        <v>43617</v>
      </c>
      <c r="B1695" s="4">
        <v>2019</v>
      </c>
      <c r="C1695" s="3">
        <v>6</v>
      </c>
      <c r="D1695" s="2" t="s">
        <v>66</v>
      </c>
      <c r="E1695" s="3" t="s">
        <v>31</v>
      </c>
      <c r="F1695" s="2" t="s">
        <v>39</v>
      </c>
      <c r="G1695" s="3" t="s">
        <v>37</v>
      </c>
      <c r="H1695" s="13">
        <v>23.879100000000001</v>
      </c>
      <c r="I1695" s="14"/>
      <c r="J1695" s="15"/>
      <c r="K1695" s="16">
        <v>302.91000000000003</v>
      </c>
      <c r="L1695" s="14"/>
      <c r="M1695" s="15"/>
    </row>
    <row r="1696" spans="1:13" x14ac:dyDescent="0.35">
      <c r="A1696" s="24">
        <v>43617</v>
      </c>
      <c r="B1696" s="4">
        <v>2019</v>
      </c>
      <c r="C1696" s="3">
        <v>6</v>
      </c>
      <c r="D1696" s="2" t="s">
        <v>66</v>
      </c>
      <c r="E1696" s="3" t="s">
        <v>31</v>
      </c>
      <c r="F1696" s="2" t="s">
        <v>40</v>
      </c>
      <c r="G1696" s="3" t="s">
        <v>41</v>
      </c>
      <c r="H1696" s="13">
        <v>236.2235</v>
      </c>
      <c r="I1696" s="14"/>
      <c r="J1696" s="15"/>
      <c r="K1696" s="16">
        <v>1128.6366</v>
      </c>
      <c r="L1696" s="14"/>
      <c r="M1696" s="15"/>
    </row>
    <row r="1697" spans="1:13" x14ac:dyDescent="0.35">
      <c r="A1697" s="24">
        <v>43617</v>
      </c>
      <c r="B1697" s="4">
        <v>2019</v>
      </c>
      <c r="C1697" s="3">
        <v>6</v>
      </c>
      <c r="D1697" s="2" t="s">
        <v>66</v>
      </c>
      <c r="E1697" s="3" t="s">
        <v>31</v>
      </c>
      <c r="F1697" s="2" t="s">
        <v>42</v>
      </c>
      <c r="G1697" s="3" t="s">
        <v>41</v>
      </c>
      <c r="H1697" s="13">
        <v>200.28270000000001</v>
      </c>
      <c r="I1697" s="14"/>
      <c r="J1697" s="15"/>
      <c r="K1697" s="16">
        <v>3217.3429999999998</v>
      </c>
      <c r="L1697" s="14"/>
      <c r="M1697" s="15"/>
    </row>
    <row r="1698" spans="1:13" x14ac:dyDescent="0.35">
      <c r="A1698" s="24">
        <v>43617</v>
      </c>
      <c r="B1698" s="4">
        <v>2019</v>
      </c>
      <c r="C1698" s="3">
        <v>6</v>
      </c>
      <c r="D1698" s="2" t="s">
        <v>66</v>
      </c>
      <c r="E1698" s="3" t="s">
        <v>31</v>
      </c>
      <c r="F1698" s="2" t="s">
        <v>44</v>
      </c>
      <c r="G1698" s="3" t="s">
        <v>41</v>
      </c>
      <c r="H1698" s="13">
        <v>111.90989999999999</v>
      </c>
      <c r="I1698" s="14"/>
      <c r="J1698" s="15"/>
      <c r="K1698" s="16">
        <v>536.01930000000004</v>
      </c>
      <c r="L1698" s="14"/>
      <c r="M1698" s="15"/>
    </row>
    <row r="1699" spans="1:13" x14ac:dyDescent="0.35">
      <c r="A1699" s="24">
        <v>43617</v>
      </c>
      <c r="B1699" s="4">
        <v>2019</v>
      </c>
      <c r="C1699" s="3">
        <v>6</v>
      </c>
      <c r="D1699" s="2" t="s">
        <v>66</v>
      </c>
      <c r="E1699" s="3" t="s">
        <v>31</v>
      </c>
      <c r="F1699" s="2" t="s">
        <v>45</v>
      </c>
      <c r="G1699" s="3" t="s">
        <v>41</v>
      </c>
      <c r="H1699" s="13">
        <v>795.32939999999996</v>
      </c>
      <c r="I1699" s="14"/>
      <c r="J1699" s="15"/>
      <c r="K1699" s="16">
        <v>6528.9924000000001</v>
      </c>
      <c r="L1699" s="14"/>
      <c r="M1699" s="15"/>
    </row>
    <row r="1700" spans="1:13" x14ac:dyDescent="0.35">
      <c r="A1700" s="24">
        <v>43617</v>
      </c>
      <c r="B1700" s="4">
        <v>2019</v>
      </c>
      <c r="C1700" s="3">
        <v>6</v>
      </c>
      <c r="D1700" s="2" t="s">
        <v>67</v>
      </c>
      <c r="E1700" s="3" t="s">
        <v>31</v>
      </c>
      <c r="F1700" s="2" t="s">
        <v>32</v>
      </c>
      <c r="G1700" s="3" t="s">
        <v>32</v>
      </c>
      <c r="H1700" s="13">
        <v>4667.9658591549296</v>
      </c>
      <c r="I1700" s="14"/>
      <c r="J1700" s="15"/>
      <c r="K1700" s="16">
        <v>30270.1467219349</v>
      </c>
      <c r="L1700" s="14"/>
      <c r="M1700" s="15"/>
    </row>
    <row r="1701" spans="1:13" x14ac:dyDescent="0.35">
      <c r="A1701" s="24">
        <v>43617</v>
      </c>
      <c r="B1701" s="4">
        <v>2019</v>
      </c>
      <c r="C1701" s="3">
        <v>6</v>
      </c>
      <c r="D1701" s="2" t="s">
        <v>67</v>
      </c>
      <c r="E1701" s="3" t="s">
        <v>31</v>
      </c>
      <c r="F1701" s="2" t="s">
        <v>33</v>
      </c>
      <c r="G1701" s="3" t="s">
        <v>33</v>
      </c>
      <c r="H1701" s="13">
        <v>5079.9512253521098</v>
      </c>
      <c r="I1701" s="14"/>
      <c r="J1701" s="15"/>
      <c r="K1701" s="16">
        <v>30711.898204754201</v>
      </c>
      <c r="L1701" s="14"/>
      <c r="M1701" s="15"/>
    </row>
    <row r="1702" spans="1:13" x14ac:dyDescent="0.35">
      <c r="A1702" s="24">
        <v>43617</v>
      </c>
      <c r="B1702" s="4">
        <v>2019</v>
      </c>
      <c r="C1702" s="3">
        <v>6</v>
      </c>
      <c r="D1702" s="2" t="s">
        <v>67</v>
      </c>
      <c r="E1702" s="3" t="s">
        <v>31</v>
      </c>
      <c r="F1702" s="2" t="s">
        <v>34</v>
      </c>
      <c r="G1702" s="3" t="s">
        <v>34</v>
      </c>
      <c r="H1702" s="13">
        <v>-393.95300660723802</v>
      </c>
      <c r="I1702" s="14"/>
      <c r="J1702" s="15"/>
      <c r="K1702" s="16">
        <v>-425.83340111186698</v>
      </c>
      <c r="L1702" s="14"/>
      <c r="M1702" s="15"/>
    </row>
    <row r="1703" spans="1:13" x14ac:dyDescent="0.35">
      <c r="A1703" s="24">
        <v>43617</v>
      </c>
      <c r="B1703" s="4">
        <v>2019</v>
      </c>
      <c r="C1703" s="3">
        <v>6</v>
      </c>
      <c r="D1703" s="2" t="s">
        <v>67</v>
      </c>
      <c r="E1703" s="3" t="s">
        <v>31</v>
      </c>
      <c r="F1703" s="2" t="s">
        <v>35</v>
      </c>
      <c r="G1703" s="3" t="s">
        <v>35</v>
      </c>
      <c r="H1703" s="13">
        <v>-18.032359589944502</v>
      </c>
      <c r="I1703" s="14"/>
      <c r="J1703" s="15"/>
      <c r="K1703" s="16">
        <v>-15.918081707416601</v>
      </c>
      <c r="L1703" s="14"/>
      <c r="M1703" s="15"/>
    </row>
    <row r="1704" spans="1:13" x14ac:dyDescent="0.35">
      <c r="A1704" s="24">
        <v>43617</v>
      </c>
      <c r="B1704" s="4">
        <v>2019</v>
      </c>
      <c r="C1704" s="3">
        <v>6</v>
      </c>
      <c r="D1704" s="2" t="s">
        <v>67</v>
      </c>
      <c r="E1704" s="3" t="s">
        <v>31</v>
      </c>
      <c r="F1704" s="2" t="s">
        <v>36</v>
      </c>
      <c r="G1704" s="3" t="s">
        <v>37</v>
      </c>
      <c r="H1704" s="13">
        <v>304.14118309859202</v>
      </c>
      <c r="I1704" s="14"/>
      <c r="J1704" s="15"/>
      <c r="K1704" s="16">
        <v>4334.7129146310999</v>
      </c>
      <c r="L1704" s="14"/>
      <c r="M1704" s="15"/>
    </row>
    <row r="1705" spans="1:13" x14ac:dyDescent="0.35">
      <c r="A1705" s="24">
        <v>43617</v>
      </c>
      <c r="B1705" s="4">
        <v>2019</v>
      </c>
      <c r="C1705" s="3">
        <v>6</v>
      </c>
      <c r="D1705" s="2" t="s">
        <v>67</v>
      </c>
      <c r="E1705" s="3" t="s">
        <v>31</v>
      </c>
      <c r="F1705" s="2" t="s">
        <v>38</v>
      </c>
      <c r="G1705" s="3" t="s">
        <v>37</v>
      </c>
      <c r="H1705" s="13">
        <v>43.631</v>
      </c>
      <c r="I1705" s="14"/>
      <c r="J1705" s="15"/>
      <c r="K1705" s="16">
        <v>535.65383358517295</v>
      </c>
      <c r="L1705" s="14"/>
      <c r="M1705" s="15"/>
    </row>
    <row r="1706" spans="1:13" x14ac:dyDescent="0.35">
      <c r="A1706" s="24">
        <v>43617</v>
      </c>
      <c r="B1706" s="4">
        <v>2019</v>
      </c>
      <c r="C1706" s="3">
        <v>6</v>
      </c>
      <c r="D1706" s="2" t="s">
        <v>67</v>
      </c>
      <c r="E1706" s="3" t="s">
        <v>31</v>
      </c>
      <c r="F1706" s="2" t="s">
        <v>50</v>
      </c>
      <c r="G1706" s="3" t="s">
        <v>37</v>
      </c>
      <c r="H1706" s="13">
        <v>958.15200000000004</v>
      </c>
      <c r="I1706" s="14"/>
      <c r="J1706" s="15"/>
      <c r="K1706" s="16">
        <v>6389.2779516325299</v>
      </c>
      <c r="L1706" s="14"/>
      <c r="M1706" s="15"/>
    </row>
    <row r="1707" spans="1:13" x14ac:dyDescent="0.35">
      <c r="A1707" s="24">
        <v>43617</v>
      </c>
      <c r="B1707" s="4">
        <v>2019</v>
      </c>
      <c r="C1707" s="3">
        <v>6</v>
      </c>
      <c r="D1707" s="2" t="s">
        <v>67</v>
      </c>
      <c r="E1707" s="3" t="s">
        <v>31</v>
      </c>
      <c r="F1707" s="2" t="s">
        <v>40</v>
      </c>
      <c r="G1707" s="3" t="s">
        <v>41</v>
      </c>
      <c r="H1707" s="13">
        <v>23.461859154929599</v>
      </c>
      <c r="I1707" s="14"/>
      <c r="J1707" s="15"/>
      <c r="K1707" s="16">
        <v>202.006699300458</v>
      </c>
      <c r="L1707" s="14"/>
      <c r="M1707" s="15"/>
    </row>
    <row r="1708" spans="1:13" x14ac:dyDescent="0.35">
      <c r="A1708" s="24">
        <v>43617</v>
      </c>
      <c r="B1708" s="4">
        <v>2019</v>
      </c>
      <c r="C1708" s="3">
        <v>6</v>
      </c>
      <c r="D1708" s="2" t="s">
        <v>67</v>
      </c>
      <c r="E1708" s="3" t="s">
        <v>31</v>
      </c>
      <c r="F1708" s="2" t="s">
        <v>42</v>
      </c>
      <c r="G1708" s="3" t="s">
        <v>41</v>
      </c>
      <c r="H1708" s="13">
        <v>2376.69870422535</v>
      </c>
      <c r="I1708" s="14"/>
      <c r="J1708" s="15"/>
      <c r="K1708" s="16">
        <v>9559.6246274228506</v>
      </c>
      <c r="L1708" s="14"/>
      <c r="M1708" s="15"/>
    </row>
    <row r="1709" spans="1:13" x14ac:dyDescent="0.35">
      <c r="A1709" s="24">
        <v>43617</v>
      </c>
      <c r="B1709" s="4">
        <v>2019</v>
      </c>
      <c r="C1709" s="3">
        <v>6</v>
      </c>
      <c r="D1709" s="2" t="s">
        <v>67</v>
      </c>
      <c r="E1709" s="3" t="s">
        <v>31</v>
      </c>
      <c r="F1709" s="2" t="s">
        <v>44</v>
      </c>
      <c r="G1709" s="3" t="s">
        <v>41</v>
      </c>
      <c r="H1709" s="13">
        <v>163.219943661972</v>
      </c>
      <c r="I1709" s="14"/>
      <c r="J1709" s="15"/>
      <c r="K1709" s="16">
        <v>700.75582614547898</v>
      </c>
      <c r="L1709" s="14"/>
      <c r="M1709" s="15"/>
    </row>
    <row r="1710" spans="1:13" x14ac:dyDescent="0.35">
      <c r="A1710" s="24">
        <v>43617</v>
      </c>
      <c r="B1710" s="4">
        <v>2019</v>
      </c>
      <c r="C1710" s="3">
        <v>6</v>
      </c>
      <c r="D1710" s="2" t="s">
        <v>67</v>
      </c>
      <c r="E1710" s="3" t="s">
        <v>31</v>
      </c>
      <c r="F1710" s="2" t="s">
        <v>45</v>
      </c>
      <c r="G1710" s="3" t="s">
        <v>41</v>
      </c>
      <c r="H1710" s="13">
        <v>356.37566197183099</v>
      </c>
      <c r="I1710" s="14"/>
      <c r="J1710" s="15"/>
      <c r="K1710" s="16">
        <v>3620.2577656169401</v>
      </c>
      <c r="L1710" s="14"/>
      <c r="M1710" s="15"/>
    </row>
    <row r="1711" spans="1:13" x14ac:dyDescent="0.35">
      <c r="A1711" s="24">
        <v>43617</v>
      </c>
      <c r="B1711" s="4">
        <v>2019</v>
      </c>
      <c r="C1711" s="3">
        <v>6</v>
      </c>
      <c r="D1711" s="2" t="s">
        <v>67</v>
      </c>
      <c r="E1711" s="3" t="s">
        <v>31</v>
      </c>
      <c r="F1711" s="2" t="s">
        <v>48</v>
      </c>
      <c r="G1711" s="3" t="s">
        <v>48</v>
      </c>
      <c r="H1711" s="13">
        <v>854.27087323943704</v>
      </c>
      <c r="I1711" s="14"/>
      <c r="J1711" s="15"/>
      <c r="K1711" s="16">
        <v>5369.6085864196302</v>
      </c>
      <c r="L1711" s="14"/>
      <c r="M1711" s="15"/>
    </row>
    <row r="1712" spans="1:13" x14ac:dyDescent="0.35">
      <c r="A1712" s="24">
        <v>43617</v>
      </c>
      <c r="B1712" s="4">
        <v>2019</v>
      </c>
      <c r="C1712" s="3">
        <v>6</v>
      </c>
      <c r="D1712" s="2" t="s">
        <v>68</v>
      </c>
      <c r="E1712" s="3" t="s">
        <v>31</v>
      </c>
      <c r="F1712" s="2" t="s">
        <v>32</v>
      </c>
      <c r="G1712" s="3" t="s">
        <v>32</v>
      </c>
      <c r="H1712" s="13">
        <v>2264.4465</v>
      </c>
      <c r="I1712" s="14"/>
      <c r="J1712" s="15"/>
      <c r="K1712" s="16">
        <v>14769.1656</v>
      </c>
      <c r="L1712" s="14"/>
      <c r="M1712" s="15"/>
    </row>
    <row r="1713" spans="1:13" x14ac:dyDescent="0.35">
      <c r="A1713" s="24">
        <v>43617</v>
      </c>
      <c r="B1713" s="4">
        <v>2019</v>
      </c>
      <c r="C1713" s="3">
        <v>6</v>
      </c>
      <c r="D1713" s="2" t="s">
        <v>68</v>
      </c>
      <c r="E1713" s="3" t="s">
        <v>31</v>
      </c>
      <c r="F1713" s="2" t="s">
        <v>33</v>
      </c>
      <c r="G1713" s="3" t="s">
        <v>33</v>
      </c>
      <c r="H1713" s="13">
        <v>2139.14399</v>
      </c>
      <c r="I1713" s="14"/>
      <c r="J1713" s="15"/>
      <c r="K1713" s="16">
        <v>14230.14133</v>
      </c>
      <c r="L1713" s="14"/>
      <c r="M1713" s="15"/>
    </row>
    <row r="1714" spans="1:13" x14ac:dyDescent="0.35">
      <c r="A1714" s="24">
        <v>43617</v>
      </c>
      <c r="B1714" s="4">
        <v>2019</v>
      </c>
      <c r="C1714" s="3">
        <v>6</v>
      </c>
      <c r="D1714" s="2" t="s">
        <v>68</v>
      </c>
      <c r="E1714" s="3" t="s">
        <v>31</v>
      </c>
      <c r="F1714" s="2" t="s">
        <v>34</v>
      </c>
      <c r="G1714" s="3" t="s">
        <v>34</v>
      </c>
      <c r="H1714" s="13">
        <v>139.34664642857101</v>
      </c>
      <c r="I1714" s="14"/>
      <c r="J1714" s="15"/>
      <c r="K1714" s="16">
        <v>669.90398642857099</v>
      </c>
      <c r="L1714" s="14"/>
      <c r="M1714" s="15"/>
    </row>
    <row r="1715" spans="1:13" x14ac:dyDescent="0.35">
      <c r="A1715" s="24">
        <v>43617</v>
      </c>
      <c r="B1715" s="4">
        <v>2019</v>
      </c>
      <c r="C1715" s="3">
        <v>6</v>
      </c>
      <c r="D1715" s="2" t="s">
        <v>68</v>
      </c>
      <c r="E1715" s="3" t="s">
        <v>31</v>
      </c>
      <c r="F1715" s="2" t="s">
        <v>35</v>
      </c>
      <c r="G1715" s="3" t="s">
        <v>35</v>
      </c>
      <c r="H1715" s="13">
        <v>-14.044136428571599</v>
      </c>
      <c r="I1715" s="14"/>
      <c r="J1715" s="15"/>
      <c r="K1715" s="16">
        <v>-130.87971642857099</v>
      </c>
      <c r="L1715" s="14"/>
      <c r="M1715" s="15"/>
    </row>
    <row r="1716" spans="1:13" x14ac:dyDescent="0.35">
      <c r="A1716" s="24">
        <v>43617</v>
      </c>
      <c r="B1716" s="4">
        <v>2019</v>
      </c>
      <c r="C1716" s="3">
        <v>6</v>
      </c>
      <c r="D1716" s="2" t="s">
        <v>68</v>
      </c>
      <c r="E1716" s="3" t="s">
        <v>31</v>
      </c>
      <c r="F1716" s="2" t="s">
        <v>36</v>
      </c>
      <c r="G1716" s="3" t="s">
        <v>37</v>
      </c>
      <c r="H1716" s="13">
        <v>203.4736</v>
      </c>
      <c r="I1716" s="14"/>
      <c r="J1716" s="15"/>
      <c r="K1716" s="16">
        <v>1228.8958</v>
      </c>
      <c r="L1716" s="14"/>
      <c r="M1716" s="15"/>
    </row>
    <row r="1717" spans="1:13" x14ac:dyDescent="0.35">
      <c r="A1717" s="24">
        <v>43617</v>
      </c>
      <c r="B1717" s="4">
        <v>2019</v>
      </c>
      <c r="C1717" s="3">
        <v>6</v>
      </c>
      <c r="D1717" s="2" t="s">
        <v>68</v>
      </c>
      <c r="E1717" s="3" t="s">
        <v>31</v>
      </c>
      <c r="F1717" s="2" t="s">
        <v>38</v>
      </c>
      <c r="G1717" s="3" t="s">
        <v>37</v>
      </c>
      <c r="H1717" s="13">
        <v>36.3093</v>
      </c>
      <c r="I1717" s="14"/>
      <c r="J1717" s="15"/>
      <c r="K1717" s="16">
        <v>211.40770000000001</v>
      </c>
      <c r="L1717" s="14"/>
      <c r="M1717" s="15"/>
    </row>
    <row r="1718" spans="1:13" x14ac:dyDescent="0.35">
      <c r="A1718" s="24">
        <v>43617</v>
      </c>
      <c r="B1718" s="4">
        <v>2019</v>
      </c>
      <c r="C1718" s="3">
        <v>6</v>
      </c>
      <c r="D1718" s="2" t="s">
        <v>68</v>
      </c>
      <c r="E1718" s="3" t="s">
        <v>31</v>
      </c>
      <c r="F1718" s="2" t="s">
        <v>50</v>
      </c>
      <c r="G1718" s="3" t="s">
        <v>37</v>
      </c>
      <c r="H1718" s="13">
        <v>101.3596</v>
      </c>
      <c r="I1718" s="14"/>
      <c r="J1718" s="15"/>
      <c r="K1718" s="16">
        <v>712.72929999999997</v>
      </c>
      <c r="L1718" s="14"/>
      <c r="M1718" s="15"/>
    </row>
    <row r="1719" spans="1:13" x14ac:dyDescent="0.35">
      <c r="A1719" s="24">
        <v>43617</v>
      </c>
      <c r="B1719" s="4">
        <v>2019</v>
      </c>
      <c r="C1719" s="3">
        <v>6</v>
      </c>
      <c r="D1719" s="2" t="s">
        <v>68</v>
      </c>
      <c r="E1719" s="3" t="s">
        <v>31</v>
      </c>
      <c r="F1719" s="2" t="s">
        <v>39</v>
      </c>
      <c r="G1719" s="3" t="s">
        <v>37</v>
      </c>
      <c r="H1719" s="13">
        <v>111.7336</v>
      </c>
      <c r="I1719" s="14"/>
      <c r="J1719" s="15"/>
      <c r="K1719" s="16">
        <v>983.15779999999995</v>
      </c>
      <c r="L1719" s="14"/>
      <c r="M1719" s="15"/>
    </row>
    <row r="1720" spans="1:13" x14ac:dyDescent="0.35">
      <c r="A1720" s="24">
        <v>43617</v>
      </c>
      <c r="B1720" s="4">
        <v>2019</v>
      </c>
      <c r="C1720" s="3">
        <v>6</v>
      </c>
      <c r="D1720" s="2" t="s">
        <v>68</v>
      </c>
      <c r="E1720" s="3" t="s">
        <v>31</v>
      </c>
      <c r="F1720" s="2" t="s">
        <v>40</v>
      </c>
      <c r="G1720" s="3" t="s">
        <v>41</v>
      </c>
      <c r="H1720" s="13">
        <v>64.456900000000005</v>
      </c>
      <c r="I1720" s="14"/>
      <c r="J1720" s="15"/>
      <c r="K1720" s="16">
        <v>398.88249999999999</v>
      </c>
      <c r="L1720" s="14"/>
      <c r="M1720" s="15"/>
    </row>
    <row r="1721" spans="1:13" x14ac:dyDescent="0.35">
      <c r="A1721" s="24">
        <v>43617</v>
      </c>
      <c r="B1721" s="4">
        <v>2019</v>
      </c>
      <c r="C1721" s="3">
        <v>6</v>
      </c>
      <c r="D1721" s="2" t="s">
        <v>68</v>
      </c>
      <c r="E1721" s="3" t="s">
        <v>31</v>
      </c>
      <c r="F1721" s="2" t="s">
        <v>42</v>
      </c>
      <c r="G1721" s="3" t="s">
        <v>41</v>
      </c>
      <c r="H1721" s="13">
        <v>493.88758999999999</v>
      </c>
      <c r="I1721" s="14"/>
      <c r="J1721" s="15"/>
      <c r="K1721" s="16">
        <v>2698.3110299999998</v>
      </c>
      <c r="L1721" s="14"/>
      <c r="M1721" s="15"/>
    </row>
    <row r="1722" spans="1:13" x14ac:dyDescent="0.35">
      <c r="A1722" s="24">
        <v>43617</v>
      </c>
      <c r="B1722" s="4">
        <v>2019</v>
      </c>
      <c r="C1722" s="3">
        <v>6</v>
      </c>
      <c r="D1722" s="2" t="s">
        <v>68</v>
      </c>
      <c r="E1722" s="3" t="s">
        <v>31</v>
      </c>
      <c r="F1722" s="2" t="s">
        <v>43</v>
      </c>
      <c r="G1722" s="3" t="s">
        <v>41</v>
      </c>
      <c r="H1722" s="13">
        <v>44.142000000000003</v>
      </c>
      <c r="I1722" s="14"/>
      <c r="J1722" s="15"/>
      <c r="K1722" s="16">
        <v>275.39769999999999</v>
      </c>
      <c r="L1722" s="14"/>
      <c r="M1722" s="15"/>
    </row>
    <row r="1723" spans="1:13" x14ac:dyDescent="0.35">
      <c r="A1723" s="24">
        <v>43617</v>
      </c>
      <c r="B1723" s="4">
        <v>2019</v>
      </c>
      <c r="C1723" s="3">
        <v>6</v>
      </c>
      <c r="D1723" s="2" t="s">
        <v>68</v>
      </c>
      <c r="E1723" s="3" t="s">
        <v>31</v>
      </c>
      <c r="F1723" s="2" t="s">
        <v>44</v>
      </c>
      <c r="G1723" s="3" t="s">
        <v>41</v>
      </c>
      <c r="H1723" s="13">
        <v>69.159499999999994</v>
      </c>
      <c r="I1723" s="14"/>
      <c r="J1723" s="15"/>
      <c r="K1723" s="16">
        <v>266.41739999999999</v>
      </c>
      <c r="L1723" s="14"/>
      <c r="M1723" s="15"/>
    </row>
    <row r="1724" spans="1:13" x14ac:dyDescent="0.35">
      <c r="A1724" s="24">
        <v>43617</v>
      </c>
      <c r="B1724" s="4">
        <v>2019</v>
      </c>
      <c r="C1724" s="3">
        <v>6</v>
      </c>
      <c r="D1724" s="2" t="s">
        <v>68</v>
      </c>
      <c r="E1724" s="3" t="s">
        <v>31</v>
      </c>
      <c r="F1724" s="2" t="s">
        <v>45</v>
      </c>
      <c r="G1724" s="3" t="s">
        <v>41</v>
      </c>
      <c r="H1724" s="13">
        <v>0</v>
      </c>
      <c r="I1724" s="14"/>
      <c r="J1724" s="15"/>
      <c r="K1724" s="16">
        <v>0</v>
      </c>
      <c r="L1724" s="14"/>
      <c r="M1724" s="15"/>
    </row>
    <row r="1725" spans="1:13" x14ac:dyDescent="0.35">
      <c r="A1725" s="24">
        <v>43617</v>
      </c>
      <c r="B1725" s="4">
        <v>2019</v>
      </c>
      <c r="C1725" s="3">
        <v>6</v>
      </c>
      <c r="D1725" s="2" t="s">
        <v>68</v>
      </c>
      <c r="E1725" s="3" t="s">
        <v>31</v>
      </c>
      <c r="F1725" s="2" t="s">
        <v>48</v>
      </c>
      <c r="G1725" s="3" t="s">
        <v>48</v>
      </c>
      <c r="H1725" s="13">
        <v>1014.6219</v>
      </c>
      <c r="I1725" s="14"/>
      <c r="J1725" s="15"/>
      <c r="K1725" s="16">
        <v>7454.9421000000002</v>
      </c>
      <c r="L1725" s="14"/>
      <c r="M1725" s="15"/>
    </row>
    <row r="1726" spans="1:13" x14ac:dyDescent="0.35">
      <c r="A1726" s="24">
        <v>43617</v>
      </c>
      <c r="B1726" s="4">
        <v>2019</v>
      </c>
      <c r="C1726" s="3">
        <v>6</v>
      </c>
      <c r="D1726" s="2" t="s">
        <v>69</v>
      </c>
      <c r="E1726" s="3" t="s">
        <v>31</v>
      </c>
      <c r="F1726" s="2" t="s">
        <v>32</v>
      </c>
      <c r="G1726" s="3" t="s">
        <v>32</v>
      </c>
      <c r="H1726" s="13">
        <v>1061.7025900000001</v>
      </c>
      <c r="I1726" s="14"/>
      <c r="J1726" s="15"/>
      <c r="K1726" s="16">
        <v>6654.0671502730902</v>
      </c>
      <c r="L1726" s="14"/>
      <c r="M1726" s="15"/>
    </row>
    <row r="1727" spans="1:13" x14ac:dyDescent="0.35">
      <c r="A1727" s="24">
        <v>43617</v>
      </c>
      <c r="B1727" s="4">
        <v>2019</v>
      </c>
      <c r="C1727" s="3">
        <v>6</v>
      </c>
      <c r="D1727" s="2" t="s">
        <v>69</v>
      </c>
      <c r="E1727" s="3" t="s">
        <v>31</v>
      </c>
      <c r="F1727" s="2" t="s">
        <v>33</v>
      </c>
      <c r="G1727" s="3" t="s">
        <v>33</v>
      </c>
      <c r="H1727" s="13">
        <v>1382.6249559574501</v>
      </c>
      <c r="I1727" s="14"/>
      <c r="J1727" s="15"/>
      <c r="K1727" s="16">
        <v>7471.2769169449502</v>
      </c>
      <c r="L1727" s="14"/>
      <c r="M1727" s="15"/>
    </row>
    <row r="1728" spans="1:13" x14ac:dyDescent="0.35">
      <c r="A1728" s="24">
        <v>43617</v>
      </c>
      <c r="B1728" s="4">
        <v>2019</v>
      </c>
      <c r="C1728" s="3">
        <v>6</v>
      </c>
      <c r="D1728" s="2" t="s">
        <v>69</v>
      </c>
      <c r="E1728" s="3" t="s">
        <v>31</v>
      </c>
      <c r="F1728" s="2" t="s">
        <v>34</v>
      </c>
      <c r="G1728" s="3" t="s">
        <v>34</v>
      </c>
      <c r="H1728" s="13">
        <v>-215.57856000000001</v>
      </c>
      <c r="I1728" s="14"/>
      <c r="J1728" s="15"/>
      <c r="K1728" s="16">
        <v>-249.0138</v>
      </c>
      <c r="L1728" s="14"/>
      <c r="M1728" s="15"/>
    </row>
    <row r="1729" spans="1:13" x14ac:dyDescent="0.35">
      <c r="A1729" s="24">
        <v>43617</v>
      </c>
      <c r="B1729" s="4">
        <v>2019</v>
      </c>
      <c r="C1729" s="3">
        <v>6</v>
      </c>
      <c r="D1729" s="2" t="s">
        <v>69</v>
      </c>
      <c r="E1729" s="3" t="s">
        <v>31</v>
      </c>
      <c r="F1729" s="2" t="s">
        <v>35</v>
      </c>
      <c r="G1729" s="3" t="s">
        <v>35</v>
      </c>
      <c r="H1729" s="13">
        <v>-105.343805957447</v>
      </c>
      <c r="I1729" s="14"/>
      <c r="J1729" s="15"/>
      <c r="K1729" s="16">
        <v>-568.19596667185897</v>
      </c>
      <c r="L1729" s="14"/>
      <c r="M1729" s="15"/>
    </row>
    <row r="1730" spans="1:13" x14ac:dyDescent="0.35">
      <c r="A1730" s="24">
        <v>43617</v>
      </c>
      <c r="B1730" s="4">
        <v>2019</v>
      </c>
      <c r="C1730" s="3">
        <v>6</v>
      </c>
      <c r="D1730" s="2" t="s">
        <v>69</v>
      </c>
      <c r="E1730" s="3" t="s">
        <v>31</v>
      </c>
      <c r="F1730" s="2" t="s">
        <v>36</v>
      </c>
      <c r="G1730" s="3" t="s">
        <v>37</v>
      </c>
      <c r="H1730" s="13">
        <v>14.250280851063801</v>
      </c>
      <c r="I1730" s="14"/>
      <c r="J1730" s="15"/>
      <c r="K1730" s="16">
        <v>195.93505137409201</v>
      </c>
      <c r="L1730" s="14"/>
      <c r="M1730" s="15"/>
    </row>
    <row r="1731" spans="1:13" x14ac:dyDescent="0.35">
      <c r="A1731" s="24">
        <v>43617</v>
      </c>
      <c r="B1731" s="4">
        <v>2019</v>
      </c>
      <c r="C1731" s="3">
        <v>6</v>
      </c>
      <c r="D1731" s="2" t="s">
        <v>69</v>
      </c>
      <c r="E1731" s="3" t="s">
        <v>31</v>
      </c>
      <c r="F1731" s="2" t="s">
        <v>50</v>
      </c>
      <c r="G1731" s="3" t="s">
        <v>37</v>
      </c>
      <c r="H1731" s="13">
        <v>302.298464680851</v>
      </c>
      <c r="I1731" s="14"/>
      <c r="J1731" s="15"/>
      <c r="K1731" s="16">
        <v>1900.9612406301501</v>
      </c>
      <c r="L1731" s="14"/>
      <c r="M1731" s="15"/>
    </row>
    <row r="1732" spans="1:13" x14ac:dyDescent="0.35">
      <c r="A1732" s="24">
        <v>43617</v>
      </c>
      <c r="B1732" s="4">
        <v>2019</v>
      </c>
      <c r="C1732" s="3">
        <v>6</v>
      </c>
      <c r="D1732" s="2" t="s">
        <v>69</v>
      </c>
      <c r="E1732" s="3" t="s">
        <v>31</v>
      </c>
      <c r="F1732" s="2" t="s">
        <v>39</v>
      </c>
      <c r="G1732" s="3" t="s">
        <v>37</v>
      </c>
      <c r="H1732" s="13">
        <v>0</v>
      </c>
      <c r="I1732" s="14"/>
      <c r="J1732" s="15"/>
      <c r="K1732" s="16">
        <v>6.40646900269542E-4</v>
      </c>
      <c r="L1732" s="14"/>
      <c r="M1732" s="15"/>
    </row>
    <row r="1733" spans="1:13" x14ac:dyDescent="0.35">
      <c r="A1733" s="24">
        <v>43617</v>
      </c>
      <c r="B1733" s="4">
        <v>2019</v>
      </c>
      <c r="C1733" s="3">
        <v>6</v>
      </c>
      <c r="D1733" s="2" t="s">
        <v>69</v>
      </c>
      <c r="E1733" s="3" t="s">
        <v>31</v>
      </c>
      <c r="F1733" s="2" t="s">
        <v>40</v>
      </c>
      <c r="G1733" s="3" t="s">
        <v>41</v>
      </c>
      <c r="H1733" s="13">
        <v>4.2807114893616998</v>
      </c>
      <c r="I1733" s="14"/>
      <c r="J1733" s="15"/>
      <c r="K1733" s="16">
        <v>43.9478198241275</v>
      </c>
      <c r="L1733" s="14"/>
      <c r="M1733" s="15"/>
    </row>
    <row r="1734" spans="1:13" x14ac:dyDescent="0.35">
      <c r="A1734" s="24">
        <v>43617</v>
      </c>
      <c r="B1734" s="4">
        <v>2019</v>
      </c>
      <c r="C1734" s="3">
        <v>6</v>
      </c>
      <c r="D1734" s="2" t="s">
        <v>69</v>
      </c>
      <c r="E1734" s="3" t="s">
        <v>31</v>
      </c>
      <c r="F1734" s="2" t="s">
        <v>42</v>
      </c>
      <c r="G1734" s="3" t="s">
        <v>41</v>
      </c>
      <c r="H1734" s="13">
        <v>527.672599148936</v>
      </c>
      <c r="I1734" s="14"/>
      <c r="J1734" s="15"/>
      <c r="K1734" s="16">
        <v>2157.3205730816499</v>
      </c>
      <c r="L1734" s="14"/>
      <c r="M1734" s="15"/>
    </row>
    <row r="1735" spans="1:13" x14ac:dyDescent="0.35">
      <c r="A1735" s="24">
        <v>43617</v>
      </c>
      <c r="B1735" s="4">
        <v>2019</v>
      </c>
      <c r="C1735" s="3">
        <v>6</v>
      </c>
      <c r="D1735" s="2" t="s">
        <v>69</v>
      </c>
      <c r="E1735" s="3" t="s">
        <v>31</v>
      </c>
      <c r="F1735" s="2" t="s">
        <v>44</v>
      </c>
      <c r="G1735" s="3" t="s">
        <v>41</v>
      </c>
      <c r="H1735" s="13">
        <v>33.911070000000002</v>
      </c>
      <c r="I1735" s="14"/>
      <c r="J1735" s="15"/>
      <c r="K1735" s="16">
        <v>123.92446</v>
      </c>
      <c r="L1735" s="14"/>
      <c r="M1735" s="15"/>
    </row>
    <row r="1736" spans="1:13" x14ac:dyDescent="0.35">
      <c r="A1736" s="24">
        <v>43617</v>
      </c>
      <c r="B1736" s="4">
        <v>2019</v>
      </c>
      <c r="C1736" s="3">
        <v>6</v>
      </c>
      <c r="D1736" s="2" t="s">
        <v>69</v>
      </c>
      <c r="E1736" s="3" t="s">
        <v>31</v>
      </c>
      <c r="F1736" s="2" t="s">
        <v>45</v>
      </c>
      <c r="G1736" s="3" t="s">
        <v>41</v>
      </c>
      <c r="H1736" s="13">
        <v>0.20023148936170199</v>
      </c>
      <c r="I1736" s="14"/>
      <c r="J1736" s="15"/>
      <c r="K1736" s="16">
        <v>2.6488769362634299</v>
      </c>
      <c r="L1736" s="14"/>
      <c r="M1736" s="15"/>
    </row>
    <row r="1737" spans="1:13" x14ac:dyDescent="0.35">
      <c r="A1737" s="24">
        <v>43617</v>
      </c>
      <c r="B1737" s="4">
        <v>2019</v>
      </c>
      <c r="C1737" s="3">
        <v>6</v>
      </c>
      <c r="D1737" s="2" t="s">
        <v>69</v>
      </c>
      <c r="E1737" s="3" t="s">
        <v>31</v>
      </c>
      <c r="F1737" s="2" t="s">
        <v>48</v>
      </c>
      <c r="G1737" s="3" t="s">
        <v>48</v>
      </c>
      <c r="H1737" s="13">
        <v>493.577096170213</v>
      </c>
      <c r="I1737" s="14"/>
      <c r="J1737" s="15"/>
      <c r="K1737" s="16">
        <v>3008.8479234903798</v>
      </c>
      <c r="L1737" s="14"/>
      <c r="M1737" s="15"/>
    </row>
    <row r="1738" spans="1:13" x14ac:dyDescent="0.35">
      <c r="A1738" s="24">
        <v>43617</v>
      </c>
      <c r="B1738" s="4">
        <v>2019</v>
      </c>
      <c r="C1738" s="3">
        <v>6</v>
      </c>
      <c r="D1738" s="2" t="s">
        <v>69</v>
      </c>
      <c r="E1738" s="3" t="s">
        <v>31</v>
      </c>
      <c r="F1738" s="2" t="s">
        <v>46</v>
      </c>
      <c r="G1738" s="3" t="s">
        <v>46</v>
      </c>
      <c r="H1738" s="13">
        <v>6.4345021276595702</v>
      </c>
      <c r="I1738" s="14"/>
      <c r="J1738" s="15"/>
      <c r="K1738" s="16">
        <v>37.690330961388497</v>
      </c>
      <c r="L1738" s="14"/>
      <c r="M1738" s="15"/>
    </row>
    <row r="1739" spans="1:13" x14ac:dyDescent="0.35">
      <c r="A1739" s="24">
        <v>43617</v>
      </c>
      <c r="B1739" s="4">
        <v>2019</v>
      </c>
      <c r="C1739" s="3">
        <v>6</v>
      </c>
      <c r="D1739" s="2" t="s">
        <v>70</v>
      </c>
      <c r="E1739" s="3" t="s">
        <v>31</v>
      </c>
      <c r="F1739" s="2" t="s">
        <v>32</v>
      </c>
      <c r="G1739" s="3" t="s">
        <v>32</v>
      </c>
      <c r="H1739" s="13">
        <v>20057.153999999999</v>
      </c>
      <c r="I1739" s="14"/>
      <c r="J1739" s="15"/>
      <c r="K1739" s="16">
        <v>124009.501</v>
      </c>
      <c r="L1739" s="14"/>
      <c r="M1739" s="15"/>
    </row>
    <row r="1740" spans="1:13" x14ac:dyDescent="0.35">
      <c r="A1740" s="24">
        <v>43617</v>
      </c>
      <c r="B1740" s="4">
        <v>2019</v>
      </c>
      <c r="C1740" s="3">
        <v>6</v>
      </c>
      <c r="D1740" s="2" t="s">
        <v>70</v>
      </c>
      <c r="E1740" s="3" t="s">
        <v>31</v>
      </c>
      <c r="F1740" s="2" t="s">
        <v>33</v>
      </c>
      <c r="G1740" s="3" t="s">
        <v>33</v>
      </c>
      <c r="H1740" s="13">
        <v>19612.27</v>
      </c>
      <c r="I1740" s="14"/>
      <c r="J1740" s="15"/>
      <c r="K1740" s="16">
        <v>120476.757</v>
      </c>
      <c r="L1740" s="14"/>
      <c r="M1740" s="15"/>
    </row>
    <row r="1741" spans="1:13" x14ac:dyDescent="0.35">
      <c r="A1741" s="24">
        <v>43617</v>
      </c>
      <c r="B1741" s="4">
        <v>2019</v>
      </c>
      <c r="C1741" s="3">
        <v>6</v>
      </c>
      <c r="D1741" s="2" t="s">
        <v>70</v>
      </c>
      <c r="E1741" s="3" t="s">
        <v>31</v>
      </c>
      <c r="F1741" s="2" t="s">
        <v>34</v>
      </c>
      <c r="G1741" s="3" t="s">
        <v>34</v>
      </c>
      <c r="H1741" s="13">
        <v>536.87445000000002</v>
      </c>
      <c r="I1741" s="14"/>
      <c r="J1741" s="15"/>
      <c r="K1741" s="16">
        <v>5026.10196</v>
      </c>
      <c r="L1741" s="14"/>
      <c r="M1741" s="15"/>
    </row>
    <row r="1742" spans="1:13" x14ac:dyDescent="0.35">
      <c r="A1742" s="24">
        <v>43617</v>
      </c>
      <c r="B1742" s="4">
        <v>2019</v>
      </c>
      <c r="C1742" s="3">
        <v>6</v>
      </c>
      <c r="D1742" s="2" t="s">
        <v>70</v>
      </c>
      <c r="E1742" s="3" t="s">
        <v>31</v>
      </c>
      <c r="F1742" s="2" t="s">
        <v>35</v>
      </c>
      <c r="G1742" s="3" t="s">
        <v>35</v>
      </c>
      <c r="H1742" s="13">
        <v>-91.990450000001104</v>
      </c>
      <c r="I1742" s="14"/>
      <c r="J1742" s="15"/>
      <c r="K1742" s="16">
        <v>-1493.35796</v>
      </c>
      <c r="L1742" s="14"/>
      <c r="M1742" s="15"/>
    </row>
    <row r="1743" spans="1:13" x14ac:dyDescent="0.35">
      <c r="A1743" s="24">
        <v>43617</v>
      </c>
      <c r="B1743" s="4">
        <v>2019</v>
      </c>
      <c r="C1743" s="3">
        <v>6</v>
      </c>
      <c r="D1743" s="2" t="s">
        <v>70</v>
      </c>
      <c r="E1743" s="3" t="s">
        <v>31</v>
      </c>
      <c r="F1743" s="2" t="s">
        <v>36</v>
      </c>
      <c r="G1743" s="3" t="s">
        <v>37</v>
      </c>
      <c r="H1743" s="13">
        <v>7238.7910000000002</v>
      </c>
      <c r="I1743" s="14"/>
      <c r="J1743" s="15"/>
      <c r="K1743" s="16">
        <v>32712.603999999999</v>
      </c>
      <c r="L1743" s="14"/>
      <c r="M1743" s="15"/>
    </row>
    <row r="1744" spans="1:13" x14ac:dyDescent="0.35">
      <c r="A1744" s="24">
        <v>43617</v>
      </c>
      <c r="B1744" s="4">
        <v>2019</v>
      </c>
      <c r="C1744" s="3">
        <v>6</v>
      </c>
      <c r="D1744" s="2" t="s">
        <v>70</v>
      </c>
      <c r="E1744" s="3" t="s">
        <v>31</v>
      </c>
      <c r="F1744" s="2" t="s">
        <v>38</v>
      </c>
      <c r="G1744" s="3" t="s">
        <v>37</v>
      </c>
      <c r="H1744" s="13">
        <v>445.20699999999999</v>
      </c>
      <c r="I1744" s="14"/>
      <c r="J1744" s="15"/>
      <c r="K1744" s="16">
        <v>7309.8869999999997</v>
      </c>
      <c r="L1744" s="14"/>
      <c r="M1744" s="15"/>
    </row>
    <row r="1745" spans="1:13" x14ac:dyDescent="0.35">
      <c r="A1745" s="24">
        <v>43617</v>
      </c>
      <c r="B1745" s="4">
        <v>2019</v>
      </c>
      <c r="C1745" s="3">
        <v>6</v>
      </c>
      <c r="D1745" s="2" t="s">
        <v>70</v>
      </c>
      <c r="E1745" s="3" t="s">
        <v>31</v>
      </c>
      <c r="F1745" s="2" t="s">
        <v>50</v>
      </c>
      <c r="G1745" s="3" t="s">
        <v>37</v>
      </c>
      <c r="H1745" s="13">
        <v>0</v>
      </c>
      <c r="I1745" s="14"/>
      <c r="J1745" s="15"/>
      <c r="K1745" s="16">
        <v>522.07799999999997</v>
      </c>
      <c r="L1745" s="14"/>
      <c r="M1745" s="15"/>
    </row>
    <row r="1746" spans="1:13" x14ac:dyDescent="0.35">
      <c r="A1746" s="24">
        <v>43617</v>
      </c>
      <c r="B1746" s="4">
        <v>2019</v>
      </c>
      <c r="C1746" s="3">
        <v>6</v>
      </c>
      <c r="D1746" s="2" t="s">
        <v>70</v>
      </c>
      <c r="E1746" s="3" t="s">
        <v>31</v>
      </c>
      <c r="F1746" s="2" t="s">
        <v>39</v>
      </c>
      <c r="G1746" s="3" t="s">
        <v>37</v>
      </c>
      <c r="H1746" s="13">
        <v>191.04300000000001</v>
      </c>
      <c r="I1746" s="14"/>
      <c r="J1746" s="15"/>
      <c r="K1746" s="16">
        <v>1333.16</v>
      </c>
      <c r="L1746" s="14"/>
      <c r="M1746" s="15"/>
    </row>
    <row r="1747" spans="1:13" x14ac:dyDescent="0.35">
      <c r="A1747" s="24">
        <v>43617</v>
      </c>
      <c r="B1747" s="4">
        <v>2019</v>
      </c>
      <c r="C1747" s="3">
        <v>6</v>
      </c>
      <c r="D1747" s="2" t="s">
        <v>70</v>
      </c>
      <c r="E1747" s="3" t="s">
        <v>31</v>
      </c>
      <c r="F1747" s="2" t="s">
        <v>40</v>
      </c>
      <c r="G1747" s="3" t="s">
        <v>41</v>
      </c>
      <c r="H1747" s="13">
        <v>231.56200000000001</v>
      </c>
      <c r="I1747" s="14"/>
      <c r="J1747" s="15"/>
      <c r="K1747" s="16">
        <v>1374.6569999999999</v>
      </c>
      <c r="L1747" s="14"/>
      <c r="M1747" s="15"/>
    </row>
    <row r="1748" spans="1:13" x14ac:dyDescent="0.35">
      <c r="A1748" s="24">
        <v>43617</v>
      </c>
      <c r="B1748" s="4">
        <v>2019</v>
      </c>
      <c r="C1748" s="3">
        <v>6</v>
      </c>
      <c r="D1748" s="2" t="s">
        <v>70</v>
      </c>
      <c r="E1748" s="3" t="s">
        <v>31</v>
      </c>
      <c r="F1748" s="2" t="s">
        <v>42</v>
      </c>
      <c r="G1748" s="3" t="s">
        <v>41</v>
      </c>
      <c r="H1748" s="13">
        <v>1650.4069999999999</v>
      </c>
      <c r="I1748" s="14"/>
      <c r="J1748" s="15"/>
      <c r="K1748" s="16">
        <v>13183.735000000001</v>
      </c>
      <c r="L1748" s="14"/>
      <c r="M1748" s="15"/>
    </row>
    <row r="1749" spans="1:13" x14ac:dyDescent="0.35">
      <c r="A1749" s="24">
        <v>43617</v>
      </c>
      <c r="B1749" s="4">
        <v>2019</v>
      </c>
      <c r="C1749" s="3">
        <v>6</v>
      </c>
      <c r="D1749" s="2" t="s">
        <v>70</v>
      </c>
      <c r="E1749" s="3" t="s">
        <v>31</v>
      </c>
      <c r="F1749" s="2" t="s">
        <v>43</v>
      </c>
      <c r="G1749" s="3" t="s">
        <v>41</v>
      </c>
      <c r="H1749" s="13">
        <v>72.614000000000004</v>
      </c>
      <c r="I1749" s="14"/>
      <c r="J1749" s="15"/>
      <c r="K1749" s="16">
        <v>440.90800000000002</v>
      </c>
      <c r="L1749" s="14"/>
      <c r="M1749" s="15"/>
    </row>
    <row r="1750" spans="1:13" x14ac:dyDescent="0.35">
      <c r="A1750" s="24">
        <v>43617</v>
      </c>
      <c r="B1750" s="4">
        <v>2019</v>
      </c>
      <c r="C1750" s="3">
        <v>6</v>
      </c>
      <c r="D1750" s="2" t="s">
        <v>70</v>
      </c>
      <c r="E1750" s="3" t="s">
        <v>31</v>
      </c>
      <c r="F1750" s="2" t="s">
        <v>44</v>
      </c>
      <c r="G1750" s="3" t="s">
        <v>41</v>
      </c>
      <c r="H1750" s="13">
        <v>1703.6969999999999</v>
      </c>
      <c r="I1750" s="14"/>
      <c r="J1750" s="15"/>
      <c r="K1750" s="16">
        <v>7182.1719999999996</v>
      </c>
      <c r="L1750" s="14"/>
      <c r="M1750" s="15"/>
    </row>
    <row r="1751" spans="1:13" x14ac:dyDescent="0.35">
      <c r="A1751" s="24">
        <v>43617</v>
      </c>
      <c r="B1751" s="4">
        <v>2019</v>
      </c>
      <c r="C1751" s="3">
        <v>6</v>
      </c>
      <c r="D1751" s="2" t="s">
        <v>70</v>
      </c>
      <c r="E1751" s="3" t="s">
        <v>31</v>
      </c>
      <c r="F1751" s="2" t="s">
        <v>45</v>
      </c>
      <c r="G1751" s="3" t="s">
        <v>41</v>
      </c>
      <c r="H1751" s="13">
        <v>3202.7860000000001</v>
      </c>
      <c r="I1751" s="14"/>
      <c r="J1751" s="15"/>
      <c r="K1751" s="16">
        <v>26799.218000000001</v>
      </c>
      <c r="L1751" s="14"/>
      <c r="M1751" s="15"/>
    </row>
    <row r="1752" spans="1:13" x14ac:dyDescent="0.35">
      <c r="A1752" s="24">
        <v>43617</v>
      </c>
      <c r="B1752" s="4">
        <v>2019</v>
      </c>
      <c r="C1752" s="3">
        <v>6</v>
      </c>
      <c r="D1752" s="2" t="s">
        <v>70</v>
      </c>
      <c r="E1752" s="3" t="s">
        <v>31</v>
      </c>
      <c r="F1752" s="2" t="s">
        <v>48</v>
      </c>
      <c r="G1752" s="3" t="s">
        <v>48</v>
      </c>
      <c r="H1752" s="13">
        <v>4668.6009999999997</v>
      </c>
      <c r="I1752" s="14"/>
      <c r="J1752" s="15"/>
      <c r="K1752" s="16">
        <v>28377.506000000001</v>
      </c>
      <c r="L1752" s="14"/>
      <c r="M1752" s="15"/>
    </row>
    <row r="1753" spans="1:13" x14ac:dyDescent="0.35">
      <c r="A1753" s="24">
        <v>43617</v>
      </c>
      <c r="B1753" s="4">
        <v>2019</v>
      </c>
      <c r="C1753" s="3">
        <v>6</v>
      </c>
      <c r="D1753" s="2" t="s">
        <v>70</v>
      </c>
      <c r="E1753" s="3" t="s">
        <v>31</v>
      </c>
      <c r="F1753" s="2" t="s">
        <v>46</v>
      </c>
      <c r="G1753" s="3" t="s">
        <v>46</v>
      </c>
      <c r="H1753" s="13">
        <v>207.56200000000001</v>
      </c>
      <c r="I1753" s="14"/>
      <c r="J1753" s="15"/>
      <c r="K1753" s="16">
        <v>1240.8320000000001</v>
      </c>
      <c r="L1753" s="14"/>
      <c r="M1753" s="15"/>
    </row>
    <row r="1754" spans="1:13" x14ac:dyDescent="0.35">
      <c r="A1754" s="24">
        <v>43617</v>
      </c>
      <c r="B1754" s="4">
        <v>2019</v>
      </c>
      <c r="C1754" s="3">
        <v>6</v>
      </c>
      <c r="D1754" s="2" t="s">
        <v>71</v>
      </c>
      <c r="E1754" s="3" t="s">
        <v>31</v>
      </c>
      <c r="F1754" s="2" t="s">
        <v>32</v>
      </c>
      <c r="G1754" s="3" t="s">
        <v>32</v>
      </c>
      <c r="H1754" s="13">
        <v>9100.2800000000007</v>
      </c>
      <c r="I1754" s="14"/>
      <c r="J1754" s="15"/>
      <c r="K1754" s="16">
        <v>71209.710000000006</v>
      </c>
      <c r="L1754" s="14"/>
      <c r="M1754" s="15"/>
    </row>
    <row r="1755" spans="1:13" x14ac:dyDescent="0.35">
      <c r="A1755" s="24">
        <v>43617</v>
      </c>
      <c r="B1755" s="4">
        <v>2019</v>
      </c>
      <c r="C1755" s="3">
        <v>6</v>
      </c>
      <c r="D1755" s="2" t="s">
        <v>71</v>
      </c>
      <c r="E1755" s="3" t="s">
        <v>31</v>
      </c>
      <c r="F1755" s="2" t="s">
        <v>33</v>
      </c>
      <c r="G1755" s="3" t="s">
        <v>33</v>
      </c>
      <c r="H1755" s="13">
        <v>12447.617</v>
      </c>
      <c r="I1755" s="14"/>
      <c r="J1755" s="15"/>
      <c r="K1755" s="16">
        <v>82554.906000000003</v>
      </c>
      <c r="L1755" s="14"/>
      <c r="M1755" s="15"/>
    </row>
    <row r="1756" spans="1:13" x14ac:dyDescent="0.35">
      <c r="A1756" s="24">
        <v>43617</v>
      </c>
      <c r="B1756" s="4">
        <v>2019</v>
      </c>
      <c r="C1756" s="3">
        <v>6</v>
      </c>
      <c r="D1756" s="2" t="s">
        <v>71</v>
      </c>
      <c r="E1756" s="3" t="s">
        <v>31</v>
      </c>
      <c r="F1756" s="2" t="s">
        <v>34</v>
      </c>
      <c r="G1756" s="3" t="s">
        <v>34</v>
      </c>
      <c r="H1756" s="13">
        <v>-3715.3991099999998</v>
      </c>
      <c r="I1756" s="14"/>
      <c r="J1756" s="15"/>
      <c r="K1756" s="16">
        <v>-13632.019630000001</v>
      </c>
      <c r="L1756" s="14"/>
      <c r="M1756" s="15"/>
    </row>
    <row r="1757" spans="1:13" x14ac:dyDescent="0.35">
      <c r="A1757" s="24">
        <v>43617</v>
      </c>
      <c r="B1757" s="4">
        <v>2019</v>
      </c>
      <c r="C1757" s="3">
        <v>6</v>
      </c>
      <c r="D1757" s="2" t="s">
        <v>71</v>
      </c>
      <c r="E1757" s="3" t="s">
        <v>31</v>
      </c>
      <c r="F1757" s="2" t="s">
        <v>35</v>
      </c>
      <c r="G1757" s="3" t="s">
        <v>35</v>
      </c>
      <c r="H1757" s="13">
        <v>368.06211000000098</v>
      </c>
      <c r="I1757" s="14"/>
      <c r="J1757" s="15"/>
      <c r="K1757" s="16">
        <v>2286.8236299999999</v>
      </c>
      <c r="L1757" s="14"/>
      <c r="M1757" s="15"/>
    </row>
    <row r="1758" spans="1:13" x14ac:dyDescent="0.35">
      <c r="A1758" s="24">
        <v>43617</v>
      </c>
      <c r="B1758" s="4">
        <v>2019</v>
      </c>
      <c r="C1758" s="3">
        <v>6</v>
      </c>
      <c r="D1758" s="2" t="s">
        <v>71</v>
      </c>
      <c r="E1758" s="3" t="s">
        <v>31</v>
      </c>
      <c r="F1758" s="2" t="s">
        <v>39</v>
      </c>
      <c r="G1758" s="3" t="s">
        <v>37</v>
      </c>
      <c r="H1758" s="13">
        <v>356.76299999999998</v>
      </c>
      <c r="I1758" s="14"/>
      <c r="J1758" s="15"/>
      <c r="K1758" s="16">
        <v>5391.21</v>
      </c>
      <c r="L1758" s="14"/>
      <c r="M1758" s="15"/>
    </row>
    <row r="1759" spans="1:13" x14ac:dyDescent="0.35">
      <c r="A1759" s="24">
        <v>43617</v>
      </c>
      <c r="B1759" s="4">
        <v>2019</v>
      </c>
      <c r="C1759" s="3">
        <v>6</v>
      </c>
      <c r="D1759" s="2" t="s">
        <v>71</v>
      </c>
      <c r="E1759" s="3" t="s">
        <v>31</v>
      </c>
      <c r="F1759" s="2" t="s">
        <v>42</v>
      </c>
      <c r="G1759" s="3" t="s">
        <v>41</v>
      </c>
      <c r="H1759" s="13">
        <v>4948.6360000000004</v>
      </c>
      <c r="I1759" s="14"/>
      <c r="J1759" s="15"/>
      <c r="K1759" s="16">
        <v>33692.584999999999</v>
      </c>
      <c r="L1759" s="14"/>
      <c r="M1759" s="15"/>
    </row>
    <row r="1760" spans="1:13" x14ac:dyDescent="0.35">
      <c r="A1760" s="24">
        <v>43617</v>
      </c>
      <c r="B1760" s="4">
        <v>2019</v>
      </c>
      <c r="C1760" s="3">
        <v>6</v>
      </c>
      <c r="D1760" s="2" t="s">
        <v>71</v>
      </c>
      <c r="E1760" s="3" t="s">
        <v>31</v>
      </c>
      <c r="F1760" s="2" t="s">
        <v>45</v>
      </c>
      <c r="G1760" s="3" t="s">
        <v>41</v>
      </c>
      <c r="H1760" s="13">
        <v>1376.47</v>
      </c>
      <c r="I1760" s="14"/>
      <c r="J1760" s="15"/>
      <c r="K1760" s="16">
        <v>10216.433000000001</v>
      </c>
      <c r="L1760" s="14"/>
      <c r="M1760" s="15"/>
    </row>
    <row r="1761" spans="1:13" x14ac:dyDescent="0.35">
      <c r="A1761" s="24">
        <v>43617</v>
      </c>
      <c r="B1761" s="4">
        <v>2019</v>
      </c>
      <c r="C1761" s="3">
        <v>6</v>
      </c>
      <c r="D1761" s="2" t="s">
        <v>71</v>
      </c>
      <c r="E1761" s="3" t="s">
        <v>31</v>
      </c>
      <c r="F1761" s="2" t="s">
        <v>48</v>
      </c>
      <c r="G1761" s="3" t="s">
        <v>48</v>
      </c>
      <c r="H1761" s="13">
        <v>5765.7479999999996</v>
      </c>
      <c r="I1761" s="14"/>
      <c r="J1761" s="15"/>
      <c r="K1761" s="16">
        <v>33254.678</v>
      </c>
      <c r="L1761" s="14"/>
      <c r="M1761" s="15"/>
    </row>
    <row r="1762" spans="1:13" x14ac:dyDescent="0.35">
      <c r="A1762" s="24">
        <v>43617</v>
      </c>
      <c r="B1762" s="4">
        <v>2019</v>
      </c>
      <c r="C1762" s="3">
        <v>6</v>
      </c>
      <c r="D1762" s="2" t="s">
        <v>72</v>
      </c>
      <c r="E1762" s="3" t="s">
        <v>31</v>
      </c>
      <c r="F1762" s="2" t="s">
        <v>32</v>
      </c>
      <c r="G1762" s="3" t="s">
        <v>32</v>
      </c>
      <c r="H1762" s="13">
        <v>22641.9465921788</v>
      </c>
      <c r="I1762" s="14"/>
      <c r="J1762" s="15"/>
      <c r="K1762" s="16">
        <v>156131.94574687499</v>
      </c>
      <c r="L1762" s="14"/>
      <c r="M1762" s="15"/>
    </row>
    <row r="1763" spans="1:13" x14ac:dyDescent="0.35">
      <c r="A1763" s="24">
        <v>43617</v>
      </c>
      <c r="B1763" s="4">
        <v>2019</v>
      </c>
      <c r="C1763" s="3">
        <v>6</v>
      </c>
      <c r="D1763" s="2" t="s">
        <v>72</v>
      </c>
      <c r="E1763" s="3" t="s">
        <v>31</v>
      </c>
      <c r="F1763" s="2" t="s">
        <v>33</v>
      </c>
      <c r="G1763" s="3" t="s">
        <v>33</v>
      </c>
      <c r="H1763" s="13">
        <v>19334.126</v>
      </c>
      <c r="I1763" s="14"/>
      <c r="J1763" s="15"/>
      <c r="K1763" s="16">
        <v>133288.97116218001</v>
      </c>
      <c r="L1763" s="14"/>
      <c r="M1763" s="15"/>
    </row>
    <row r="1764" spans="1:13" x14ac:dyDescent="0.35">
      <c r="A1764" s="24">
        <v>43617</v>
      </c>
      <c r="B1764" s="4">
        <v>2019</v>
      </c>
      <c r="C1764" s="3">
        <v>6</v>
      </c>
      <c r="D1764" s="2" t="s">
        <v>72</v>
      </c>
      <c r="E1764" s="3" t="s">
        <v>31</v>
      </c>
      <c r="F1764" s="2" t="s">
        <v>34</v>
      </c>
      <c r="G1764" s="3" t="s">
        <v>34</v>
      </c>
      <c r="H1764" s="13">
        <v>1845.5139999999999</v>
      </c>
      <c r="I1764" s="14"/>
      <c r="J1764" s="15"/>
      <c r="K1764" s="16">
        <v>11869.5430625841</v>
      </c>
      <c r="L1764" s="14"/>
      <c r="M1764" s="15"/>
    </row>
    <row r="1765" spans="1:13" x14ac:dyDescent="0.35">
      <c r="A1765" s="24">
        <v>43617</v>
      </c>
      <c r="B1765" s="4">
        <v>2019</v>
      </c>
      <c r="C1765" s="3">
        <v>6</v>
      </c>
      <c r="D1765" s="2" t="s">
        <v>72</v>
      </c>
      <c r="E1765" s="3" t="s">
        <v>31</v>
      </c>
      <c r="F1765" s="2" t="s">
        <v>35</v>
      </c>
      <c r="G1765" s="3" t="s">
        <v>35</v>
      </c>
      <c r="H1765" s="13">
        <v>1462.30659217877</v>
      </c>
      <c r="I1765" s="14"/>
      <c r="J1765" s="15"/>
      <c r="K1765" s="16">
        <v>10973.431522110401</v>
      </c>
      <c r="L1765" s="14"/>
      <c r="M1765" s="15"/>
    </row>
    <row r="1766" spans="1:13" x14ac:dyDescent="0.35">
      <c r="A1766" s="24">
        <v>43617</v>
      </c>
      <c r="B1766" s="4">
        <v>2019</v>
      </c>
      <c r="C1766" s="3">
        <v>6</v>
      </c>
      <c r="D1766" s="2" t="s">
        <v>72</v>
      </c>
      <c r="E1766" s="3" t="s">
        <v>31</v>
      </c>
      <c r="F1766" s="2" t="s">
        <v>36</v>
      </c>
      <c r="G1766" s="3" t="s">
        <v>37</v>
      </c>
      <c r="H1766" s="13">
        <v>9114.0915000000005</v>
      </c>
      <c r="I1766" s="14"/>
      <c r="J1766" s="15"/>
      <c r="K1766" s="16">
        <v>60554.9201904441</v>
      </c>
      <c r="L1766" s="14"/>
      <c r="M1766" s="15"/>
    </row>
    <row r="1767" spans="1:13" x14ac:dyDescent="0.35">
      <c r="A1767" s="24">
        <v>43617</v>
      </c>
      <c r="B1767" s="4">
        <v>2019</v>
      </c>
      <c r="C1767" s="3">
        <v>6</v>
      </c>
      <c r="D1767" s="2" t="s">
        <v>72</v>
      </c>
      <c r="E1767" s="3" t="s">
        <v>31</v>
      </c>
      <c r="F1767" s="2" t="s">
        <v>38</v>
      </c>
      <c r="G1767" s="3" t="s">
        <v>37</v>
      </c>
      <c r="H1767" s="13">
        <v>57.734499999999997</v>
      </c>
      <c r="I1767" s="14"/>
      <c r="J1767" s="15"/>
      <c r="K1767" s="16">
        <v>3207.67186877524</v>
      </c>
      <c r="L1767" s="14"/>
      <c r="M1767" s="15"/>
    </row>
    <row r="1768" spans="1:13" x14ac:dyDescent="0.35">
      <c r="A1768" s="24">
        <v>43617</v>
      </c>
      <c r="B1768" s="4">
        <v>2019</v>
      </c>
      <c r="C1768" s="3">
        <v>6</v>
      </c>
      <c r="D1768" s="2" t="s">
        <v>72</v>
      </c>
      <c r="E1768" s="3" t="s">
        <v>31</v>
      </c>
      <c r="F1768" s="2" t="s">
        <v>39</v>
      </c>
      <c r="G1768" s="3" t="s">
        <v>37</v>
      </c>
      <c r="H1768" s="13">
        <v>48.474499999999999</v>
      </c>
      <c r="I1768" s="14"/>
      <c r="J1768" s="15"/>
      <c r="K1768" s="16">
        <v>253.286624495289</v>
      </c>
      <c r="L1768" s="14"/>
      <c r="M1768" s="15"/>
    </row>
    <row r="1769" spans="1:13" x14ac:dyDescent="0.35">
      <c r="A1769" s="24">
        <v>43617</v>
      </c>
      <c r="B1769" s="4">
        <v>2019</v>
      </c>
      <c r="C1769" s="3">
        <v>6</v>
      </c>
      <c r="D1769" s="2" t="s">
        <v>72</v>
      </c>
      <c r="E1769" s="3" t="s">
        <v>31</v>
      </c>
      <c r="F1769" s="2" t="s">
        <v>40</v>
      </c>
      <c r="G1769" s="3" t="s">
        <v>41</v>
      </c>
      <c r="H1769" s="13">
        <v>1418.8454999999999</v>
      </c>
      <c r="I1769" s="14"/>
      <c r="J1769" s="15"/>
      <c r="K1769" s="16">
        <v>8155.9404320323001</v>
      </c>
      <c r="L1769" s="14"/>
      <c r="M1769" s="15"/>
    </row>
    <row r="1770" spans="1:13" x14ac:dyDescent="0.35">
      <c r="A1770" s="24">
        <v>43617</v>
      </c>
      <c r="B1770" s="4">
        <v>2019</v>
      </c>
      <c r="C1770" s="3">
        <v>6</v>
      </c>
      <c r="D1770" s="2" t="s">
        <v>72</v>
      </c>
      <c r="E1770" s="3" t="s">
        <v>31</v>
      </c>
      <c r="F1770" s="2" t="s">
        <v>42</v>
      </c>
      <c r="G1770" s="3" t="s">
        <v>41</v>
      </c>
      <c r="H1770" s="13">
        <v>191.92599999999999</v>
      </c>
      <c r="I1770" s="14"/>
      <c r="J1770" s="15"/>
      <c r="K1770" s="16">
        <v>1639.8304226110399</v>
      </c>
      <c r="L1770" s="14"/>
      <c r="M1770" s="15"/>
    </row>
    <row r="1771" spans="1:13" x14ac:dyDescent="0.35">
      <c r="A1771" s="24">
        <v>43617</v>
      </c>
      <c r="B1771" s="4">
        <v>2019</v>
      </c>
      <c r="C1771" s="3">
        <v>6</v>
      </c>
      <c r="D1771" s="2" t="s">
        <v>72</v>
      </c>
      <c r="E1771" s="3" t="s">
        <v>31</v>
      </c>
      <c r="F1771" s="2" t="s">
        <v>44</v>
      </c>
      <c r="G1771" s="3" t="s">
        <v>41</v>
      </c>
      <c r="H1771" s="13">
        <v>1405.4190000000001</v>
      </c>
      <c r="I1771" s="14"/>
      <c r="J1771" s="15"/>
      <c r="K1771" s="16">
        <v>6293.8708532974397</v>
      </c>
      <c r="L1771" s="14"/>
      <c r="M1771" s="15"/>
    </row>
    <row r="1772" spans="1:13" x14ac:dyDescent="0.35">
      <c r="A1772" s="24">
        <v>43617</v>
      </c>
      <c r="B1772" s="4">
        <v>2019</v>
      </c>
      <c r="C1772" s="3">
        <v>6</v>
      </c>
      <c r="D1772" s="2" t="s">
        <v>72</v>
      </c>
      <c r="E1772" s="3" t="s">
        <v>31</v>
      </c>
      <c r="F1772" s="2" t="s">
        <v>45</v>
      </c>
      <c r="G1772" s="3" t="s">
        <v>41</v>
      </c>
      <c r="H1772" s="13">
        <v>3896.4769999999999</v>
      </c>
      <c r="I1772" s="14"/>
      <c r="J1772" s="15"/>
      <c r="K1772" s="16">
        <v>27819.4396742934</v>
      </c>
      <c r="L1772" s="14"/>
      <c r="M1772" s="15"/>
    </row>
    <row r="1773" spans="1:13" x14ac:dyDescent="0.35">
      <c r="A1773" s="24">
        <v>43617</v>
      </c>
      <c r="B1773" s="4">
        <v>2019</v>
      </c>
      <c r="C1773" s="3">
        <v>6</v>
      </c>
      <c r="D1773" s="2" t="s">
        <v>72</v>
      </c>
      <c r="E1773" s="3" t="s">
        <v>31</v>
      </c>
      <c r="F1773" s="2" t="s">
        <v>48</v>
      </c>
      <c r="G1773" s="3" t="s">
        <v>48</v>
      </c>
      <c r="H1773" s="13">
        <v>3201.1579999999999</v>
      </c>
      <c r="I1773" s="14"/>
      <c r="J1773" s="15"/>
      <c r="K1773" s="16">
        <v>25364.011096231501</v>
      </c>
      <c r="L1773" s="14"/>
      <c r="M1773" s="15"/>
    </row>
    <row r="1774" spans="1:13" x14ac:dyDescent="0.35">
      <c r="A1774" s="24">
        <v>43647</v>
      </c>
      <c r="B1774" s="4">
        <v>2019</v>
      </c>
      <c r="C1774" s="3">
        <v>7</v>
      </c>
      <c r="D1774" s="2" t="s">
        <v>30</v>
      </c>
      <c r="E1774" s="3" t="s">
        <v>31</v>
      </c>
      <c r="F1774" s="2" t="s">
        <v>32</v>
      </c>
      <c r="G1774" s="3" t="s">
        <v>32</v>
      </c>
      <c r="H1774" s="13">
        <v>4976.9283999999998</v>
      </c>
      <c r="I1774" s="14"/>
      <c r="J1774" s="15"/>
      <c r="K1774" s="16">
        <v>36979.632400000002</v>
      </c>
      <c r="L1774" s="14"/>
      <c r="M1774" s="15"/>
    </row>
    <row r="1775" spans="1:13" x14ac:dyDescent="0.35">
      <c r="A1775" s="24">
        <v>43647</v>
      </c>
      <c r="B1775" s="4">
        <v>2019</v>
      </c>
      <c r="C1775" s="3">
        <v>7</v>
      </c>
      <c r="D1775" s="2" t="s">
        <v>30</v>
      </c>
      <c r="E1775" s="3" t="s">
        <v>31</v>
      </c>
      <c r="F1775" s="2" t="s">
        <v>33</v>
      </c>
      <c r="G1775" s="3" t="s">
        <v>33</v>
      </c>
      <c r="H1775" s="13">
        <v>4403.6416799999997</v>
      </c>
      <c r="I1775" s="14"/>
      <c r="J1775" s="15"/>
      <c r="K1775" s="16">
        <v>34293.148959999999</v>
      </c>
      <c r="L1775" s="14"/>
      <c r="M1775" s="15"/>
    </row>
    <row r="1776" spans="1:13" x14ac:dyDescent="0.35">
      <c r="A1776" s="24">
        <v>43647</v>
      </c>
      <c r="B1776" s="4">
        <v>2019</v>
      </c>
      <c r="C1776" s="3">
        <v>7</v>
      </c>
      <c r="D1776" s="2" t="s">
        <v>30</v>
      </c>
      <c r="E1776" s="3" t="s">
        <v>31</v>
      </c>
      <c r="F1776" s="2" t="s">
        <v>34</v>
      </c>
      <c r="G1776" s="3" t="s">
        <v>34</v>
      </c>
      <c r="H1776" s="13">
        <v>56.4471699999999</v>
      </c>
      <c r="I1776" s="14"/>
      <c r="J1776" s="15"/>
      <c r="K1776" s="16">
        <v>65.491979999999899</v>
      </c>
      <c r="L1776" s="14"/>
      <c r="M1776" s="15"/>
    </row>
    <row r="1777" spans="1:13" x14ac:dyDescent="0.35">
      <c r="A1777" s="24">
        <v>43647</v>
      </c>
      <c r="B1777" s="4">
        <v>2019</v>
      </c>
      <c r="C1777" s="3">
        <v>7</v>
      </c>
      <c r="D1777" s="2" t="s">
        <v>30</v>
      </c>
      <c r="E1777" s="3" t="s">
        <v>31</v>
      </c>
      <c r="F1777" s="2" t="s">
        <v>35</v>
      </c>
      <c r="G1777" s="3" t="s">
        <v>35</v>
      </c>
      <c r="H1777" s="13">
        <v>516.83955000000105</v>
      </c>
      <c r="I1777" s="14"/>
      <c r="J1777" s="15"/>
      <c r="K1777" s="16">
        <v>2620.9914600000002</v>
      </c>
      <c r="L1777" s="14"/>
      <c r="M1777" s="15"/>
    </row>
    <row r="1778" spans="1:13" x14ac:dyDescent="0.35">
      <c r="A1778" s="24">
        <v>43647</v>
      </c>
      <c r="B1778" s="4">
        <v>2019</v>
      </c>
      <c r="C1778" s="3">
        <v>7</v>
      </c>
      <c r="D1778" s="2" t="s">
        <v>30</v>
      </c>
      <c r="E1778" s="3" t="s">
        <v>31</v>
      </c>
      <c r="F1778" s="2" t="s">
        <v>36</v>
      </c>
      <c r="G1778" s="3" t="s">
        <v>37</v>
      </c>
      <c r="H1778" s="13">
        <v>466.08679999999998</v>
      </c>
      <c r="I1778" s="14"/>
      <c r="J1778" s="15"/>
      <c r="K1778" s="16">
        <v>4645.1952000000001</v>
      </c>
      <c r="L1778" s="14"/>
      <c r="M1778" s="15"/>
    </row>
    <row r="1779" spans="1:13" x14ac:dyDescent="0.35">
      <c r="A1779" s="24">
        <v>43647</v>
      </c>
      <c r="B1779" s="4">
        <v>2019</v>
      </c>
      <c r="C1779" s="3">
        <v>7</v>
      </c>
      <c r="D1779" s="2" t="s">
        <v>30</v>
      </c>
      <c r="E1779" s="3" t="s">
        <v>31</v>
      </c>
      <c r="F1779" s="2" t="s">
        <v>38</v>
      </c>
      <c r="G1779" s="3" t="s">
        <v>37</v>
      </c>
      <c r="H1779" s="13">
        <v>124.572</v>
      </c>
      <c r="I1779" s="14"/>
      <c r="J1779" s="15"/>
      <c r="K1779" s="16">
        <v>858.29200000000003</v>
      </c>
      <c r="L1779" s="14"/>
      <c r="M1779" s="15"/>
    </row>
    <row r="1780" spans="1:13" x14ac:dyDescent="0.35">
      <c r="A1780" s="24">
        <v>43647</v>
      </c>
      <c r="B1780" s="4">
        <v>2019</v>
      </c>
      <c r="C1780" s="3">
        <v>7</v>
      </c>
      <c r="D1780" s="2" t="s">
        <v>30</v>
      </c>
      <c r="E1780" s="3" t="s">
        <v>31</v>
      </c>
      <c r="F1780" s="2" t="s">
        <v>39</v>
      </c>
      <c r="G1780" s="3" t="s">
        <v>37</v>
      </c>
      <c r="H1780" s="13">
        <v>16.367999999999999</v>
      </c>
      <c r="I1780" s="14"/>
      <c r="J1780" s="15"/>
      <c r="K1780" s="16">
        <v>111.93600000000001</v>
      </c>
      <c r="L1780" s="14"/>
      <c r="M1780" s="15"/>
    </row>
    <row r="1781" spans="1:13" x14ac:dyDescent="0.35">
      <c r="A1781" s="24">
        <v>43647</v>
      </c>
      <c r="B1781" s="4">
        <v>2019</v>
      </c>
      <c r="C1781" s="3">
        <v>7</v>
      </c>
      <c r="D1781" s="2" t="s">
        <v>30</v>
      </c>
      <c r="E1781" s="3" t="s">
        <v>31</v>
      </c>
      <c r="F1781" s="2" t="s">
        <v>40</v>
      </c>
      <c r="G1781" s="3" t="s">
        <v>41</v>
      </c>
      <c r="H1781" s="13">
        <v>175.304</v>
      </c>
      <c r="I1781" s="14"/>
      <c r="J1781" s="15"/>
      <c r="K1781" s="16">
        <v>1422.4960000000001</v>
      </c>
      <c r="L1781" s="14"/>
      <c r="M1781" s="15"/>
    </row>
    <row r="1782" spans="1:13" x14ac:dyDescent="0.35">
      <c r="A1782" s="24">
        <v>43647</v>
      </c>
      <c r="B1782" s="4">
        <v>2019</v>
      </c>
      <c r="C1782" s="3">
        <v>7</v>
      </c>
      <c r="D1782" s="2" t="s">
        <v>30</v>
      </c>
      <c r="E1782" s="3" t="s">
        <v>31</v>
      </c>
      <c r="F1782" s="2" t="s">
        <v>42</v>
      </c>
      <c r="G1782" s="3" t="s">
        <v>41</v>
      </c>
      <c r="H1782" s="13">
        <v>2990.6307999999999</v>
      </c>
      <c r="I1782" s="14"/>
      <c r="J1782" s="15"/>
      <c r="K1782" s="16">
        <v>20866.281599999998</v>
      </c>
      <c r="L1782" s="14"/>
      <c r="M1782" s="15"/>
    </row>
    <row r="1783" spans="1:13" x14ac:dyDescent="0.35">
      <c r="A1783" s="24">
        <v>43647</v>
      </c>
      <c r="B1783" s="4">
        <v>2019</v>
      </c>
      <c r="C1783" s="3">
        <v>7</v>
      </c>
      <c r="D1783" s="2" t="s">
        <v>30</v>
      </c>
      <c r="E1783" s="3" t="s">
        <v>31</v>
      </c>
      <c r="F1783" s="2" t="s">
        <v>43</v>
      </c>
      <c r="G1783" s="3" t="s">
        <v>41</v>
      </c>
      <c r="H1783" s="13">
        <v>5.2080000000000001E-2</v>
      </c>
      <c r="I1783" s="14"/>
      <c r="J1783" s="15"/>
      <c r="K1783" s="16">
        <v>0.35615999999999998</v>
      </c>
      <c r="L1783" s="14"/>
      <c r="M1783" s="15"/>
    </row>
    <row r="1784" spans="1:13" x14ac:dyDescent="0.35">
      <c r="A1784" s="24">
        <v>43647</v>
      </c>
      <c r="B1784" s="4">
        <v>2019</v>
      </c>
      <c r="C1784" s="3">
        <v>7</v>
      </c>
      <c r="D1784" s="2" t="s">
        <v>30</v>
      </c>
      <c r="E1784" s="3" t="s">
        <v>31</v>
      </c>
      <c r="F1784" s="2" t="s">
        <v>44</v>
      </c>
      <c r="G1784" s="3" t="s">
        <v>41</v>
      </c>
      <c r="H1784" s="13">
        <v>190.85599999999999</v>
      </c>
      <c r="I1784" s="14"/>
      <c r="J1784" s="15"/>
      <c r="K1784" s="16">
        <v>866.24800000000005</v>
      </c>
      <c r="L1784" s="14"/>
      <c r="M1784" s="15"/>
    </row>
    <row r="1785" spans="1:13" x14ac:dyDescent="0.35">
      <c r="A1785" s="24">
        <v>43647</v>
      </c>
      <c r="B1785" s="4">
        <v>2019</v>
      </c>
      <c r="C1785" s="3">
        <v>7</v>
      </c>
      <c r="D1785" s="2" t="s">
        <v>30</v>
      </c>
      <c r="E1785" s="3" t="s">
        <v>31</v>
      </c>
      <c r="F1785" s="2" t="s">
        <v>45</v>
      </c>
      <c r="G1785" s="3" t="s">
        <v>41</v>
      </c>
      <c r="H1785" s="13">
        <v>365.37200000000001</v>
      </c>
      <c r="I1785" s="14"/>
      <c r="J1785" s="15"/>
      <c r="K1785" s="16">
        <v>5013.5439999999999</v>
      </c>
      <c r="L1785" s="14"/>
      <c r="M1785" s="15"/>
    </row>
    <row r="1786" spans="1:13" x14ac:dyDescent="0.35">
      <c r="A1786" s="24">
        <v>43647</v>
      </c>
      <c r="B1786" s="4">
        <v>2019</v>
      </c>
      <c r="C1786" s="3">
        <v>7</v>
      </c>
      <c r="D1786" s="2" t="s">
        <v>30</v>
      </c>
      <c r="E1786" s="3" t="s">
        <v>31</v>
      </c>
      <c r="F1786" s="2" t="s">
        <v>46</v>
      </c>
      <c r="G1786" s="3" t="s">
        <v>46</v>
      </c>
      <c r="H1786" s="13">
        <v>74.400000000000006</v>
      </c>
      <c r="I1786" s="14"/>
      <c r="J1786" s="15"/>
      <c r="K1786" s="16">
        <v>508.8</v>
      </c>
      <c r="L1786" s="14"/>
      <c r="M1786" s="15"/>
    </row>
    <row r="1787" spans="1:13" x14ac:dyDescent="0.35">
      <c r="A1787" s="24">
        <v>43647</v>
      </c>
      <c r="B1787" s="4">
        <v>2019</v>
      </c>
      <c r="C1787" s="3">
        <v>7</v>
      </c>
      <c r="D1787" s="2" t="s">
        <v>47</v>
      </c>
      <c r="E1787" s="3" t="s">
        <v>31</v>
      </c>
      <c r="F1787" s="2" t="s">
        <v>32</v>
      </c>
      <c r="G1787" s="3" t="s">
        <v>32</v>
      </c>
      <c r="H1787" s="13">
        <v>6670.8978299999999</v>
      </c>
      <c r="I1787" s="14"/>
      <c r="J1787" s="15"/>
      <c r="K1787" s="16">
        <v>49723.331259999999</v>
      </c>
      <c r="L1787" s="14"/>
      <c r="M1787" s="15"/>
    </row>
    <row r="1788" spans="1:13" x14ac:dyDescent="0.35">
      <c r="A1788" s="24">
        <v>43647</v>
      </c>
      <c r="B1788" s="4">
        <v>2019</v>
      </c>
      <c r="C1788" s="3">
        <v>7</v>
      </c>
      <c r="D1788" s="2" t="s">
        <v>47</v>
      </c>
      <c r="E1788" s="3" t="s">
        <v>31</v>
      </c>
      <c r="F1788" s="2" t="s">
        <v>33</v>
      </c>
      <c r="G1788" s="3" t="s">
        <v>33</v>
      </c>
      <c r="H1788" s="13">
        <v>7174.1157966666697</v>
      </c>
      <c r="I1788" s="14"/>
      <c r="J1788" s="15"/>
      <c r="K1788" s="16">
        <v>48409.968063017099</v>
      </c>
      <c r="L1788" s="14"/>
      <c r="M1788" s="15"/>
    </row>
    <row r="1789" spans="1:13" x14ac:dyDescent="0.35">
      <c r="A1789" s="24">
        <v>43647</v>
      </c>
      <c r="B1789" s="4">
        <v>2019</v>
      </c>
      <c r="C1789" s="3">
        <v>7</v>
      </c>
      <c r="D1789" s="2" t="s">
        <v>47</v>
      </c>
      <c r="E1789" s="3" t="s">
        <v>31</v>
      </c>
      <c r="F1789" s="2" t="s">
        <v>34</v>
      </c>
      <c r="G1789" s="3" t="s">
        <v>34</v>
      </c>
      <c r="H1789" s="13">
        <v>-495.04414000000003</v>
      </c>
      <c r="I1789" s="14"/>
      <c r="J1789" s="15"/>
      <c r="K1789" s="16">
        <v>1555.3137742772001</v>
      </c>
      <c r="L1789" s="14"/>
      <c r="M1789" s="15"/>
    </row>
    <row r="1790" spans="1:13" x14ac:dyDescent="0.35">
      <c r="A1790" s="24">
        <v>43647</v>
      </c>
      <c r="B1790" s="4">
        <v>2019</v>
      </c>
      <c r="C1790" s="3">
        <v>7</v>
      </c>
      <c r="D1790" s="2" t="s">
        <v>47</v>
      </c>
      <c r="E1790" s="3" t="s">
        <v>31</v>
      </c>
      <c r="F1790" s="2" t="s">
        <v>35</v>
      </c>
      <c r="G1790" s="3" t="s">
        <v>35</v>
      </c>
      <c r="H1790" s="13">
        <v>-8.1738266666670807</v>
      </c>
      <c r="I1790" s="14"/>
      <c r="J1790" s="15"/>
      <c r="K1790" s="16">
        <v>-241.950577294271</v>
      </c>
      <c r="L1790" s="14"/>
      <c r="M1790" s="15"/>
    </row>
    <row r="1791" spans="1:13" x14ac:dyDescent="0.35">
      <c r="A1791" s="24">
        <v>43647</v>
      </c>
      <c r="B1791" s="4">
        <v>2019</v>
      </c>
      <c r="C1791" s="3">
        <v>7</v>
      </c>
      <c r="D1791" s="2" t="s">
        <v>47</v>
      </c>
      <c r="E1791" s="3" t="s">
        <v>31</v>
      </c>
      <c r="F1791" s="2" t="s">
        <v>36</v>
      </c>
      <c r="G1791" s="3" t="s">
        <v>37</v>
      </c>
      <c r="H1791" s="13">
        <v>1956.6460300000001</v>
      </c>
      <c r="I1791" s="14"/>
      <c r="J1791" s="15"/>
      <c r="K1791" s="16">
        <v>12932.05062</v>
      </c>
      <c r="L1791" s="14"/>
      <c r="M1791" s="15"/>
    </row>
    <row r="1792" spans="1:13" x14ac:dyDescent="0.35">
      <c r="A1792" s="24">
        <v>43647</v>
      </c>
      <c r="B1792" s="4">
        <v>2019</v>
      </c>
      <c r="C1792" s="3">
        <v>7</v>
      </c>
      <c r="D1792" s="2" t="s">
        <v>47</v>
      </c>
      <c r="E1792" s="3" t="s">
        <v>31</v>
      </c>
      <c r="F1792" s="2" t="s">
        <v>38</v>
      </c>
      <c r="G1792" s="3" t="s">
        <v>37</v>
      </c>
      <c r="H1792" s="13">
        <v>0</v>
      </c>
      <c r="I1792" s="14"/>
      <c r="J1792" s="15"/>
      <c r="K1792" s="16">
        <v>0</v>
      </c>
      <c r="L1792" s="14"/>
      <c r="M1792" s="15"/>
    </row>
    <row r="1793" spans="1:13" x14ac:dyDescent="0.35">
      <c r="A1793" s="24">
        <v>43647</v>
      </c>
      <c r="B1793" s="4">
        <v>2019</v>
      </c>
      <c r="C1793" s="3">
        <v>7</v>
      </c>
      <c r="D1793" s="2" t="s">
        <v>47</v>
      </c>
      <c r="E1793" s="3" t="s">
        <v>31</v>
      </c>
      <c r="F1793" s="2" t="s">
        <v>39</v>
      </c>
      <c r="G1793" s="3" t="s">
        <v>37</v>
      </c>
      <c r="H1793" s="13">
        <v>346.13195999999999</v>
      </c>
      <c r="I1793" s="14"/>
      <c r="J1793" s="15"/>
      <c r="K1793" s="16">
        <v>3303.6480700000002</v>
      </c>
      <c r="L1793" s="14"/>
      <c r="M1793" s="15"/>
    </row>
    <row r="1794" spans="1:13" x14ac:dyDescent="0.35">
      <c r="A1794" s="24">
        <v>43647</v>
      </c>
      <c r="B1794" s="4">
        <v>2019</v>
      </c>
      <c r="C1794" s="3">
        <v>7</v>
      </c>
      <c r="D1794" s="2" t="s">
        <v>47</v>
      </c>
      <c r="E1794" s="3" t="s">
        <v>31</v>
      </c>
      <c r="F1794" s="2" t="s">
        <v>40</v>
      </c>
      <c r="G1794" s="3" t="s">
        <v>41</v>
      </c>
      <c r="H1794" s="13">
        <v>240.47603000000001</v>
      </c>
      <c r="I1794" s="14"/>
      <c r="J1794" s="15"/>
      <c r="K1794" s="16">
        <v>1246.5128400000001</v>
      </c>
      <c r="L1794" s="14"/>
      <c r="M1794" s="15"/>
    </row>
    <row r="1795" spans="1:13" x14ac:dyDescent="0.35">
      <c r="A1795" s="24">
        <v>43647</v>
      </c>
      <c r="B1795" s="4">
        <v>2019</v>
      </c>
      <c r="C1795" s="3">
        <v>7</v>
      </c>
      <c r="D1795" s="2" t="s">
        <v>47</v>
      </c>
      <c r="E1795" s="3" t="s">
        <v>31</v>
      </c>
      <c r="F1795" s="2" t="s">
        <v>42</v>
      </c>
      <c r="G1795" s="3" t="s">
        <v>41</v>
      </c>
      <c r="H1795" s="13">
        <v>2.7654100000000001</v>
      </c>
      <c r="I1795" s="14"/>
      <c r="J1795" s="15"/>
      <c r="K1795" s="16">
        <v>103.4913</v>
      </c>
      <c r="L1795" s="14"/>
      <c r="M1795" s="15"/>
    </row>
    <row r="1796" spans="1:13" x14ac:dyDescent="0.35">
      <c r="A1796" s="24">
        <v>43647</v>
      </c>
      <c r="B1796" s="4">
        <v>2019</v>
      </c>
      <c r="C1796" s="3">
        <v>7</v>
      </c>
      <c r="D1796" s="2" t="s">
        <v>47</v>
      </c>
      <c r="E1796" s="3" t="s">
        <v>31</v>
      </c>
      <c r="F1796" s="2" t="s">
        <v>44</v>
      </c>
      <c r="G1796" s="3" t="s">
        <v>41</v>
      </c>
      <c r="H1796" s="13">
        <v>476.76749000000001</v>
      </c>
      <c r="I1796" s="14"/>
      <c r="J1796" s="15"/>
      <c r="K1796" s="16">
        <v>2340.3053599999998</v>
      </c>
      <c r="L1796" s="14"/>
      <c r="M1796" s="15"/>
    </row>
    <row r="1797" spans="1:13" x14ac:dyDescent="0.35">
      <c r="A1797" s="24">
        <v>43647</v>
      </c>
      <c r="B1797" s="4">
        <v>2019</v>
      </c>
      <c r="C1797" s="3">
        <v>7</v>
      </c>
      <c r="D1797" s="2" t="s">
        <v>47</v>
      </c>
      <c r="E1797" s="3" t="s">
        <v>31</v>
      </c>
      <c r="F1797" s="2" t="s">
        <v>45</v>
      </c>
      <c r="G1797" s="3" t="s">
        <v>41</v>
      </c>
      <c r="H1797" s="13">
        <v>422.415146666667</v>
      </c>
      <c r="I1797" s="14"/>
      <c r="J1797" s="15"/>
      <c r="K1797" s="16">
        <v>4341.14568301707</v>
      </c>
      <c r="L1797" s="14"/>
      <c r="M1797" s="15"/>
    </row>
    <row r="1798" spans="1:13" x14ac:dyDescent="0.35">
      <c r="A1798" s="24">
        <v>43647</v>
      </c>
      <c r="B1798" s="4">
        <v>2019</v>
      </c>
      <c r="C1798" s="3">
        <v>7</v>
      </c>
      <c r="D1798" s="2" t="s">
        <v>47</v>
      </c>
      <c r="E1798" s="3" t="s">
        <v>31</v>
      </c>
      <c r="F1798" s="2" t="s">
        <v>48</v>
      </c>
      <c r="G1798" s="3" t="s">
        <v>48</v>
      </c>
      <c r="H1798" s="13">
        <v>3583.67731</v>
      </c>
      <c r="I1798" s="14"/>
      <c r="J1798" s="15"/>
      <c r="K1798" s="16">
        <v>23000.77691</v>
      </c>
      <c r="L1798" s="14"/>
      <c r="M1798" s="15"/>
    </row>
    <row r="1799" spans="1:13" x14ac:dyDescent="0.35">
      <c r="A1799" s="24">
        <v>43647</v>
      </c>
      <c r="B1799" s="4">
        <v>2019</v>
      </c>
      <c r="C1799" s="3">
        <v>7</v>
      </c>
      <c r="D1799" s="2" t="s">
        <v>47</v>
      </c>
      <c r="E1799" s="3" t="s">
        <v>31</v>
      </c>
      <c r="F1799" s="2" t="s">
        <v>46</v>
      </c>
      <c r="G1799" s="3" t="s">
        <v>46</v>
      </c>
      <c r="H1799" s="13">
        <v>145.23642000000001</v>
      </c>
      <c r="I1799" s="14"/>
      <c r="J1799" s="15"/>
      <c r="K1799" s="16">
        <v>1142.03728</v>
      </c>
      <c r="L1799" s="14"/>
      <c r="M1799" s="15"/>
    </row>
    <row r="1800" spans="1:13" x14ac:dyDescent="0.35">
      <c r="A1800" s="24">
        <v>43647</v>
      </c>
      <c r="B1800" s="4">
        <v>2019</v>
      </c>
      <c r="C1800" s="3">
        <v>7</v>
      </c>
      <c r="D1800" s="2" t="s">
        <v>49</v>
      </c>
      <c r="E1800" s="3" t="s">
        <v>31</v>
      </c>
      <c r="F1800" s="2" t="s">
        <v>32</v>
      </c>
      <c r="G1800" s="3" t="s">
        <v>32</v>
      </c>
      <c r="H1800" s="13">
        <v>2919.6970000000001</v>
      </c>
      <c r="I1800" s="14"/>
      <c r="J1800" s="15"/>
      <c r="K1800" s="16">
        <v>22199.248664335701</v>
      </c>
      <c r="L1800" s="14"/>
      <c r="M1800" s="15"/>
    </row>
    <row r="1801" spans="1:13" x14ac:dyDescent="0.35">
      <c r="A1801" s="24">
        <v>43647</v>
      </c>
      <c r="B1801" s="4">
        <v>2019</v>
      </c>
      <c r="C1801" s="3">
        <v>7</v>
      </c>
      <c r="D1801" s="2" t="s">
        <v>49</v>
      </c>
      <c r="E1801" s="3" t="s">
        <v>31</v>
      </c>
      <c r="F1801" s="2" t="s">
        <v>33</v>
      </c>
      <c r="G1801" s="3" t="s">
        <v>33</v>
      </c>
      <c r="H1801" s="13">
        <v>3506.799</v>
      </c>
      <c r="I1801" s="14"/>
      <c r="J1801" s="15"/>
      <c r="K1801" s="16">
        <v>25575.393</v>
      </c>
      <c r="L1801" s="14"/>
      <c r="M1801" s="15"/>
    </row>
    <row r="1802" spans="1:13" x14ac:dyDescent="0.35">
      <c r="A1802" s="24">
        <v>43647</v>
      </c>
      <c r="B1802" s="4">
        <v>2019</v>
      </c>
      <c r="C1802" s="3">
        <v>7</v>
      </c>
      <c r="D1802" s="2" t="s">
        <v>49</v>
      </c>
      <c r="E1802" s="3" t="s">
        <v>31</v>
      </c>
      <c r="F1802" s="2" t="s">
        <v>34</v>
      </c>
      <c r="G1802" s="3" t="s">
        <v>34</v>
      </c>
      <c r="H1802" s="13">
        <v>-571.56745000000001</v>
      </c>
      <c r="I1802" s="14"/>
      <c r="J1802" s="15"/>
      <c r="K1802" s="16">
        <v>-3195.3732183695702</v>
      </c>
      <c r="L1802" s="14"/>
      <c r="M1802" s="15"/>
    </row>
    <row r="1803" spans="1:13" x14ac:dyDescent="0.35">
      <c r="A1803" s="24">
        <v>43647</v>
      </c>
      <c r="B1803" s="4">
        <v>2019</v>
      </c>
      <c r="C1803" s="3">
        <v>7</v>
      </c>
      <c r="D1803" s="2" t="s">
        <v>49</v>
      </c>
      <c r="E1803" s="3" t="s">
        <v>31</v>
      </c>
      <c r="F1803" s="2" t="s">
        <v>35</v>
      </c>
      <c r="G1803" s="3" t="s">
        <v>35</v>
      </c>
      <c r="H1803" s="13">
        <v>-15.5345499999999</v>
      </c>
      <c r="I1803" s="14"/>
      <c r="J1803" s="15"/>
      <c r="K1803" s="16">
        <v>-180.77111729476499</v>
      </c>
      <c r="L1803" s="14"/>
      <c r="M1803" s="15"/>
    </row>
    <row r="1804" spans="1:13" x14ac:dyDescent="0.35">
      <c r="A1804" s="24">
        <v>43647</v>
      </c>
      <c r="B1804" s="4">
        <v>2019</v>
      </c>
      <c r="C1804" s="3">
        <v>7</v>
      </c>
      <c r="D1804" s="2" t="s">
        <v>49</v>
      </c>
      <c r="E1804" s="3" t="s">
        <v>31</v>
      </c>
      <c r="F1804" s="2" t="s">
        <v>36</v>
      </c>
      <c r="G1804" s="3" t="s">
        <v>37</v>
      </c>
      <c r="H1804" s="13">
        <v>123.652</v>
      </c>
      <c r="I1804" s="14"/>
      <c r="J1804" s="15"/>
      <c r="K1804" s="16">
        <v>1371.684</v>
      </c>
      <c r="L1804" s="14"/>
      <c r="M1804" s="15"/>
    </row>
    <row r="1805" spans="1:13" x14ac:dyDescent="0.35">
      <c r="A1805" s="24">
        <v>43647</v>
      </c>
      <c r="B1805" s="4">
        <v>2019</v>
      </c>
      <c r="C1805" s="3">
        <v>7</v>
      </c>
      <c r="D1805" s="2" t="s">
        <v>49</v>
      </c>
      <c r="E1805" s="3" t="s">
        <v>31</v>
      </c>
      <c r="F1805" s="2" t="s">
        <v>38</v>
      </c>
      <c r="G1805" s="3" t="s">
        <v>37</v>
      </c>
      <c r="H1805" s="13">
        <v>45.206000000000003</v>
      </c>
      <c r="I1805" s="14"/>
      <c r="J1805" s="15"/>
      <c r="K1805" s="16">
        <v>313.22500000000002</v>
      </c>
      <c r="L1805" s="14"/>
      <c r="M1805" s="15"/>
    </row>
    <row r="1806" spans="1:13" x14ac:dyDescent="0.35">
      <c r="A1806" s="24">
        <v>43647</v>
      </c>
      <c r="B1806" s="4">
        <v>2019</v>
      </c>
      <c r="C1806" s="3">
        <v>7</v>
      </c>
      <c r="D1806" s="2" t="s">
        <v>49</v>
      </c>
      <c r="E1806" s="3" t="s">
        <v>31</v>
      </c>
      <c r="F1806" s="2" t="s">
        <v>50</v>
      </c>
      <c r="G1806" s="3" t="s">
        <v>37</v>
      </c>
      <c r="H1806" s="13">
        <v>1338.452</v>
      </c>
      <c r="I1806" s="14"/>
      <c r="J1806" s="15"/>
      <c r="K1806" s="16">
        <v>10480.958000000001</v>
      </c>
      <c r="L1806" s="14"/>
      <c r="M1806" s="15"/>
    </row>
    <row r="1807" spans="1:13" x14ac:dyDescent="0.35">
      <c r="A1807" s="24">
        <v>43647</v>
      </c>
      <c r="B1807" s="4">
        <v>2019</v>
      </c>
      <c r="C1807" s="3">
        <v>7</v>
      </c>
      <c r="D1807" s="2" t="s">
        <v>49</v>
      </c>
      <c r="E1807" s="3" t="s">
        <v>31</v>
      </c>
      <c r="F1807" s="2" t="s">
        <v>40</v>
      </c>
      <c r="G1807" s="3" t="s">
        <v>41</v>
      </c>
      <c r="H1807" s="13">
        <v>18.062999999999999</v>
      </c>
      <c r="I1807" s="14"/>
      <c r="J1807" s="15"/>
      <c r="K1807" s="16">
        <v>140.54300000000001</v>
      </c>
      <c r="L1807" s="14"/>
      <c r="M1807" s="15"/>
    </row>
    <row r="1808" spans="1:13" x14ac:dyDescent="0.35">
      <c r="A1808" s="24">
        <v>43647</v>
      </c>
      <c r="B1808" s="4">
        <v>2019</v>
      </c>
      <c r="C1808" s="3">
        <v>7</v>
      </c>
      <c r="D1808" s="2" t="s">
        <v>49</v>
      </c>
      <c r="E1808" s="3" t="s">
        <v>31</v>
      </c>
      <c r="F1808" s="2" t="s">
        <v>42</v>
      </c>
      <c r="G1808" s="3" t="s">
        <v>41</v>
      </c>
      <c r="H1808" s="13">
        <v>253.66499999999999</v>
      </c>
      <c r="I1808" s="14"/>
      <c r="J1808" s="15"/>
      <c r="K1808" s="16">
        <v>2038.1590000000001</v>
      </c>
      <c r="L1808" s="14"/>
      <c r="M1808" s="15"/>
    </row>
    <row r="1809" spans="1:13" x14ac:dyDescent="0.35">
      <c r="A1809" s="24">
        <v>43647</v>
      </c>
      <c r="B1809" s="4">
        <v>2019</v>
      </c>
      <c r="C1809" s="3">
        <v>7</v>
      </c>
      <c r="D1809" s="2" t="s">
        <v>49</v>
      </c>
      <c r="E1809" s="3" t="s">
        <v>31</v>
      </c>
      <c r="F1809" s="2" t="s">
        <v>44</v>
      </c>
      <c r="G1809" s="3" t="s">
        <v>41</v>
      </c>
      <c r="H1809" s="13">
        <v>148.75700000000001</v>
      </c>
      <c r="I1809" s="14"/>
      <c r="J1809" s="15"/>
      <c r="K1809" s="16">
        <v>818.96100000000001</v>
      </c>
      <c r="L1809" s="14"/>
      <c r="M1809" s="15"/>
    </row>
    <row r="1810" spans="1:13" x14ac:dyDescent="0.35">
      <c r="A1810" s="24">
        <v>43647</v>
      </c>
      <c r="B1810" s="4">
        <v>2019</v>
      </c>
      <c r="C1810" s="3">
        <v>7</v>
      </c>
      <c r="D1810" s="2" t="s">
        <v>49</v>
      </c>
      <c r="E1810" s="3" t="s">
        <v>31</v>
      </c>
      <c r="F1810" s="2" t="s">
        <v>45</v>
      </c>
      <c r="G1810" s="3" t="s">
        <v>41</v>
      </c>
      <c r="H1810" s="13">
        <v>55.886000000000003</v>
      </c>
      <c r="I1810" s="14"/>
      <c r="J1810" s="15"/>
      <c r="K1810" s="16">
        <v>735.63199999999995</v>
      </c>
      <c r="L1810" s="14"/>
      <c r="M1810" s="15"/>
    </row>
    <row r="1811" spans="1:13" x14ac:dyDescent="0.35">
      <c r="A1811" s="24">
        <v>43647</v>
      </c>
      <c r="B1811" s="4">
        <v>2019</v>
      </c>
      <c r="C1811" s="3">
        <v>7</v>
      </c>
      <c r="D1811" s="2" t="s">
        <v>49</v>
      </c>
      <c r="E1811" s="3" t="s">
        <v>31</v>
      </c>
      <c r="F1811" s="2" t="s">
        <v>48</v>
      </c>
      <c r="G1811" s="3" t="s">
        <v>48</v>
      </c>
      <c r="H1811" s="13">
        <v>1520.326</v>
      </c>
      <c r="I1811" s="14"/>
      <c r="J1811" s="15"/>
      <c r="K1811" s="16">
        <v>9658.5560000000005</v>
      </c>
      <c r="L1811" s="14"/>
      <c r="M1811" s="15"/>
    </row>
    <row r="1812" spans="1:13" x14ac:dyDescent="0.35">
      <c r="A1812" s="24">
        <v>43647</v>
      </c>
      <c r="B1812" s="4">
        <v>2019</v>
      </c>
      <c r="C1812" s="3">
        <v>7</v>
      </c>
      <c r="D1812" s="2" t="s">
        <v>49</v>
      </c>
      <c r="E1812" s="3" t="s">
        <v>31</v>
      </c>
      <c r="F1812" s="2" t="s">
        <v>46</v>
      </c>
      <c r="G1812" s="3" t="s">
        <v>46</v>
      </c>
      <c r="H1812" s="13">
        <v>2.7919999999999998</v>
      </c>
      <c r="I1812" s="14"/>
      <c r="J1812" s="15"/>
      <c r="K1812" s="16">
        <v>17.675000000000001</v>
      </c>
      <c r="L1812" s="14"/>
      <c r="M1812" s="15"/>
    </row>
    <row r="1813" spans="1:13" x14ac:dyDescent="0.35">
      <c r="A1813" s="24">
        <v>43647</v>
      </c>
      <c r="B1813" s="4">
        <v>2019</v>
      </c>
      <c r="C1813" s="3">
        <v>7</v>
      </c>
      <c r="D1813" s="2" t="s">
        <v>51</v>
      </c>
      <c r="E1813" s="3" t="s">
        <v>31</v>
      </c>
      <c r="F1813" s="2" t="s">
        <v>32</v>
      </c>
      <c r="G1813" s="3" t="s">
        <v>32</v>
      </c>
      <c r="H1813" s="13">
        <v>4987.27657</v>
      </c>
      <c r="I1813" s="14"/>
      <c r="J1813" s="15"/>
      <c r="K1813" s="16">
        <v>38851.966023503999</v>
      </c>
      <c r="L1813" s="14"/>
      <c r="M1813" s="15"/>
    </row>
    <row r="1814" spans="1:13" x14ac:dyDescent="0.35">
      <c r="A1814" s="24">
        <v>43647</v>
      </c>
      <c r="B1814" s="4">
        <v>2019</v>
      </c>
      <c r="C1814" s="3">
        <v>7</v>
      </c>
      <c r="D1814" s="2" t="s">
        <v>51</v>
      </c>
      <c r="E1814" s="3" t="s">
        <v>31</v>
      </c>
      <c r="F1814" s="2" t="s">
        <v>33</v>
      </c>
      <c r="G1814" s="3" t="s">
        <v>33</v>
      </c>
      <c r="H1814" s="13">
        <v>5328.6575400000002</v>
      </c>
      <c r="I1814" s="14"/>
      <c r="J1814" s="15"/>
      <c r="K1814" s="16">
        <v>45598.267517002903</v>
      </c>
      <c r="L1814" s="14"/>
      <c r="M1814" s="15"/>
    </row>
    <row r="1815" spans="1:13" x14ac:dyDescent="0.35">
      <c r="A1815" s="24">
        <v>43647</v>
      </c>
      <c r="B1815" s="4">
        <v>2019</v>
      </c>
      <c r="C1815" s="3">
        <v>7</v>
      </c>
      <c r="D1815" s="2" t="s">
        <v>51</v>
      </c>
      <c r="E1815" s="3" t="s">
        <v>31</v>
      </c>
      <c r="F1815" s="2" t="s">
        <v>34</v>
      </c>
      <c r="G1815" s="3" t="s">
        <v>34</v>
      </c>
      <c r="H1815" s="13">
        <v>-279.18986999999998</v>
      </c>
      <c r="I1815" s="14"/>
      <c r="J1815" s="15"/>
      <c r="K1815" s="16">
        <v>-6353.8644700000004</v>
      </c>
      <c r="L1815" s="14"/>
      <c r="M1815" s="15"/>
    </row>
    <row r="1816" spans="1:13" x14ac:dyDescent="0.35">
      <c r="A1816" s="24">
        <v>43647</v>
      </c>
      <c r="B1816" s="4">
        <v>2019</v>
      </c>
      <c r="C1816" s="3">
        <v>7</v>
      </c>
      <c r="D1816" s="2" t="s">
        <v>51</v>
      </c>
      <c r="E1816" s="3" t="s">
        <v>31</v>
      </c>
      <c r="F1816" s="2" t="s">
        <v>35</v>
      </c>
      <c r="G1816" s="3" t="s">
        <v>35</v>
      </c>
      <c r="H1816" s="13">
        <v>-62.191100000000901</v>
      </c>
      <c r="I1816" s="14"/>
      <c r="J1816" s="15"/>
      <c r="K1816" s="16">
        <v>-392.437023498896</v>
      </c>
      <c r="L1816" s="14"/>
      <c r="M1816" s="15"/>
    </row>
    <row r="1817" spans="1:13" x14ac:dyDescent="0.35">
      <c r="A1817" s="24">
        <v>43647</v>
      </c>
      <c r="B1817" s="4">
        <v>2019</v>
      </c>
      <c r="C1817" s="3">
        <v>7</v>
      </c>
      <c r="D1817" s="2" t="s">
        <v>51</v>
      </c>
      <c r="E1817" s="3" t="s">
        <v>31</v>
      </c>
      <c r="F1817" s="2" t="s">
        <v>36</v>
      </c>
      <c r="G1817" s="3" t="s">
        <v>37</v>
      </c>
      <c r="H1817" s="13">
        <v>550.43813</v>
      </c>
      <c r="I1817" s="14"/>
      <c r="J1817" s="15"/>
      <c r="K1817" s="16">
        <v>2742.7374199999999</v>
      </c>
      <c r="L1817" s="14"/>
      <c r="M1817" s="15"/>
    </row>
    <row r="1818" spans="1:13" x14ac:dyDescent="0.35">
      <c r="A1818" s="24">
        <v>43647</v>
      </c>
      <c r="B1818" s="4">
        <v>2019</v>
      </c>
      <c r="C1818" s="3">
        <v>7</v>
      </c>
      <c r="D1818" s="2" t="s">
        <v>51</v>
      </c>
      <c r="E1818" s="3" t="s">
        <v>31</v>
      </c>
      <c r="F1818" s="2" t="s">
        <v>38</v>
      </c>
      <c r="G1818" s="3" t="s">
        <v>37</v>
      </c>
      <c r="H1818" s="13">
        <v>80.057940000000002</v>
      </c>
      <c r="I1818" s="14"/>
      <c r="J1818" s="15"/>
      <c r="K1818" s="16">
        <v>1207.7655099999999</v>
      </c>
      <c r="L1818" s="14"/>
      <c r="M1818" s="15"/>
    </row>
    <row r="1819" spans="1:13" x14ac:dyDescent="0.35">
      <c r="A1819" s="24">
        <v>43647</v>
      </c>
      <c r="B1819" s="4">
        <v>2019</v>
      </c>
      <c r="C1819" s="3">
        <v>7</v>
      </c>
      <c r="D1819" s="2" t="s">
        <v>51</v>
      </c>
      <c r="E1819" s="3" t="s">
        <v>31</v>
      </c>
      <c r="F1819" s="2" t="s">
        <v>50</v>
      </c>
      <c r="G1819" s="3" t="s">
        <v>37</v>
      </c>
      <c r="H1819" s="13">
        <v>1986.89526</v>
      </c>
      <c r="I1819" s="14"/>
      <c r="J1819" s="15"/>
      <c r="K1819" s="16">
        <v>18308.24698</v>
      </c>
      <c r="L1819" s="14"/>
      <c r="M1819" s="15"/>
    </row>
    <row r="1820" spans="1:13" x14ac:dyDescent="0.35">
      <c r="A1820" s="24">
        <v>43647</v>
      </c>
      <c r="B1820" s="4">
        <v>2019</v>
      </c>
      <c r="C1820" s="3">
        <v>7</v>
      </c>
      <c r="D1820" s="2" t="s">
        <v>51</v>
      </c>
      <c r="E1820" s="3" t="s">
        <v>31</v>
      </c>
      <c r="F1820" s="2" t="s">
        <v>39</v>
      </c>
      <c r="G1820" s="3" t="s">
        <v>37</v>
      </c>
      <c r="H1820" s="13">
        <v>104.68319</v>
      </c>
      <c r="I1820" s="14"/>
      <c r="J1820" s="15"/>
      <c r="K1820" s="16">
        <v>1446.30649926404</v>
      </c>
      <c r="L1820" s="14"/>
      <c r="M1820" s="15"/>
    </row>
    <row r="1821" spans="1:13" x14ac:dyDescent="0.35">
      <c r="A1821" s="24">
        <v>43647</v>
      </c>
      <c r="B1821" s="4">
        <v>2019</v>
      </c>
      <c r="C1821" s="3">
        <v>7</v>
      </c>
      <c r="D1821" s="2" t="s">
        <v>51</v>
      </c>
      <c r="E1821" s="3" t="s">
        <v>31</v>
      </c>
      <c r="F1821" s="2" t="s">
        <v>40</v>
      </c>
      <c r="G1821" s="3" t="s">
        <v>41</v>
      </c>
      <c r="H1821" s="13">
        <v>175.64458999999999</v>
      </c>
      <c r="I1821" s="14"/>
      <c r="J1821" s="15"/>
      <c r="K1821" s="16">
        <v>1096.3516199999999</v>
      </c>
      <c r="L1821" s="14"/>
      <c r="M1821" s="15"/>
    </row>
    <row r="1822" spans="1:13" x14ac:dyDescent="0.35">
      <c r="A1822" s="24">
        <v>43647</v>
      </c>
      <c r="B1822" s="4">
        <v>2019</v>
      </c>
      <c r="C1822" s="3">
        <v>7</v>
      </c>
      <c r="D1822" s="2" t="s">
        <v>51</v>
      </c>
      <c r="E1822" s="3" t="s">
        <v>31</v>
      </c>
      <c r="F1822" s="2" t="s">
        <v>42</v>
      </c>
      <c r="G1822" s="3" t="s">
        <v>41</v>
      </c>
      <c r="H1822" s="13">
        <v>125.13744</v>
      </c>
      <c r="I1822" s="14"/>
      <c r="J1822" s="15"/>
      <c r="K1822" s="16">
        <v>1323.8388740780599</v>
      </c>
      <c r="L1822" s="14"/>
      <c r="M1822" s="15"/>
    </row>
    <row r="1823" spans="1:13" x14ac:dyDescent="0.35">
      <c r="A1823" s="24">
        <v>43647</v>
      </c>
      <c r="B1823" s="4">
        <v>2019</v>
      </c>
      <c r="C1823" s="3">
        <v>7</v>
      </c>
      <c r="D1823" s="2" t="s">
        <v>51</v>
      </c>
      <c r="E1823" s="3" t="s">
        <v>31</v>
      </c>
      <c r="F1823" s="2" t="s">
        <v>43</v>
      </c>
      <c r="G1823" s="3" t="s">
        <v>41</v>
      </c>
      <c r="H1823" s="13">
        <v>193.77202</v>
      </c>
      <c r="I1823" s="14"/>
      <c r="J1823" s="15"/>
      <c r="K1823" s="16">
        <v>1372.37136181696</v>
      </c>
      <c r="L1823" s="14"/>
      <c r="M1823" s="15"/>
    </row>
    <row r="1824" spans="1:13" x14ac:dyDescent="0.35">
      <c r="A1824" s="24">
        <v>43647</v>
      </c>
      <c r="B1824" s="4">
        <v>2019</v>
      </c>
      <c r="C1824" s="3">
        <v>7</v>
      </c>
      <c r="D1824" s="2" t="s">
        <v>51</v>
      </c>
      <c r="E1824" s="3" t="s">
        <v>31</v>
      </c>
      <c r="F1824" s="2" t="s">
        <v>44</v>
      </c>
      <c r="G1824" s="3" t="s">
        <v>41</v>
      </c>
      <c r="H1824" s="13">
        <v>288.05041</v>
      </c>
      <c r="I1824" s="14"/>
      <c r="J1824" s="15"/>
      <c r="K1824" s="16">
        <v>1508.1356226917901</v>
      </c>
      <c r="L1824" s="14"/>
      <c r="M1824" s="15"/>
    </row>
    <row r="1825" spans="1:13" x14ac:dyDescent="0.35">
      <c r="A1825" s="24">
        <v>43647</v>
      </c>
      <c r="B1825" s="4">
        <v>2019</v>
      </c>
      <c r="C1825" s="3">
        <v>7</v>
      </c>
      <c r="D1825" s="2" t="s">
        <v>51</v>
      </c>
      <c r="E1825" s="3" t="s">
        <v>31</v>
      </c>
      <c r="F1825" s="2" t="s">
        <v>45</v>
      </c>
      <c r="G1825" s="3" t="s">
        <v>41</v>
      </c>
      <c r="H1825" s="13">
        <v>27.66104</v>
      </c>
      <c r="I1825" s="14"/>
      <c r="J1825" s="15"/>
      <c r="K1825" s="16">
        <v>413.65762999999998</v>
      </c>
      <c r="L1825" s="14"/>
      <c r="M1825" s="15"/>
    </row>
    <row r="1826" spans="1:13" x14ac:dyDescent="0.35">
      <c r="A1826" s="24">
        <v>43647</v>
      </c>
      <c r="B1826" s="4">
        <v>2019</v>
      </c>
      <c r="C1826" s="3">
        <v>7</v>
      </c>
      <c r="D1826" s="2" t="s">
        <v>51</v>
      </c>
      <c r="E1826" s="3" t="s">
        <v>31</v>
      </c>
      <c r="F1826" s="2" t="s">
        <v>48</v>
      </c>
      <c r="G1826" s="3" t="s">
        <v>48</v>
      </c>
      <c r="H1826" s="13">
        <v>1781.54501</v>
      </c>
      <c r="I1826" s="14"/>
      <c r="J1826" s="15"/>
      <c r="K1826" s="16">
        <v>16073.50978</v>
      </c>
      <c r="L1826" s="14"/>
      <c r="M1826" s="15"/>
    </row>
    <row r="1827" spans="1:13" x14ac:dyDescent="0.35">
      <c r="A1827" s="24">
        <v>43647</v>
      </c>
      <c r="B1827" s="4">
        <v>2019</v>
      </c>
      <c r="C1827" s="3">
        <v>7</v>
      </c>
      <c r="D1827" s="2" t="s">
        <v>51</v>
      </c>
      <c r="E1827" s="3" t="s">
        <v>31</v>
      </c>
      <c r="F1827" s="2" t="s">
        <v>46</v>
      </c>
      <c r="G1827" s="3" t="s">
        <v>46</v>
      </c>
      <c r="H1827" s="13">
        <v>14.77251</v>
      </c>
      <c r="I1827" s="14"/>
      <c r="J1827" s="15"/>
      <c r="K1827" s="16">
        <v>105.34621915208599</v>
      </c>
      <c r="L1827" s="14"/>
      <c r="M1827" s="15"/>
    </row>
    <row r="1828" spans="1:13" x14ac:dyDescent="0.35">
      <c r="A1828" s="24">
        <v>43647</v>
      </c>
      <c r="B1828" s="4">
        <v>2019</v>
      </c>
      <c r="C1828" s="3">
        <v>7</v>
      </c>
      <c r="D1828" s="2" t="s">
        <v>52</v>
      </c>
      <c r="E1828" s="3" t="s">
        <v>31</v>
      </c>
      <c r="F1828" s="2" t="s">
        <v>32</v>
      </c>
      <c r="G1828" s="3" t="s">
        <v>32</v>
      </c>
      <c r="H1828" s="13">
        <v>2561.5835400000001</v>
      </c>
      <c r="I1828" s="14"/>
      <c r="J1828" s="15"/>
      <c r="K1828" s="16">
        <v>19289.315689999999</v>
      </c>
      <c r="L1828" s="14"/>
      <c r="M1828" s="15"/>
    </row>
    <row r="1829" spans="1:13" x14ac:dyDescent="0.35">
      <c r="A1829" s="24">
        <v>43647</v>
      </c>
      <c r="B1829" s="4">
        <v>2019</v>
      </c>
      <c r="C1829" s="3">
        <v>7</v>
      </c>
      <c r="D1829" s="2" t="s">
        <v>52</v>
      </c>
      <c r="E1829" s="3" t="s">
        <v>31</v>
      </c>
      <c r="F1829" s="2" t="s">
        <v>33</v>
      </c>
      <c r="G1829" s="3" t="s">
        <v>33</v>
      </c>
      <c r="H1829" s="13">
        <v>1629.1751999999999</v>
      </c>
      <c r="I1829" s="14"/>
      <c r="J1829" s="15"/>
      <c r="K1829" s="16">
        <v>16995.41936</v>
      </c>
      <c r="L1829" s="14"/>
      <c r="M1829" s="15"/>
    </row>
    <row r="1830" spans="1:13" x14ac:dyDescent="0.35">
      <c r="A1830" s="24">
        <v>43647</v>
      </c>
      <c r="B1830" s="4">
        <v>2019</v>
      </c>
      <c r="C1830" s="3">
        <v>7</v>
      </c>
      <c r="D1830" s="2" t="s">
        <v>52</v>
      </c>
      <c r="E1830" s="3" t="s">
        <v>31</v>
      </c>
      <c r="F1830" s="2" t="s">
        <v>34</v>
      </c>
      <c r="G1830" s="3" t="s">
        <v>34</v>
      </c>
      <c r="H1830" s="13">
        <v>927.00162999999998</v>
      </c>
      <c r="I1830" s="14"/>
      <c r="J1830" s="15"/>
      <c r="K1830" s="16">
        <v>2741.6753800000001</v>
      </c>
      <c r="L1830" s="14"/>
      <c r="M1830" s="15"/>
    </row>
    <row r="1831" spans="1:13" x14ac:dyDescent="0.35">
      <c r="A1831" s="24">
        <v>43647</v>
      </c>
      <c r="B1831" s="4">
        <v>2019</v>
      </c>
      <c r="C1831" s="3">
        <v>7</v>
      </c>
      <c r="D1831" s="2" t="s">
        <v>52</v>
      </c>
      <c r="E1831" s="3" t="s">
        <v>31</v>
      </c>
      <c r="F1831" s="2" t="s">
        <v>35</v>
      </c>
      <c r="G1831" s="3" t="s">
        <v>35</v>
      </c>
      <c r="H1831" s="13">
        <v>5.4067100000006603</v>
      </c>
      <c r="I1831" s="14"/>
      <c r="J1831" s="15"/>
      <c r="K1831" s="16">
        <v>-447.77904999999902</v>
      </c>
      <c r="L1831" s="14"/>
      <c r="M1831" s="15"/>
    </row>
    <row r="1832" spans="1:13" x14ac:dyDescent="0.35">
      <c r="A1832" s="24">
        <v>43647</v>
      </c>
      <c r="B1832" s="4">
        <v>2019</v>
      </c>
      <c r="C1832" s="3">
        <v>7</v>
      </c>
      <c r="D1832" s="2" t="s">
        <v>52</v>
      </c>
      <c r="E1832" s="3" t="s">
        <v>31</v>
      </c>
      <c r="F1832" s="2" t="s">
        <v>36</v>
      </c>
      <c r="G1832" s="3" t="s">
        <v>37</v>
      </c>
      <c r="H1832" s="13">
        <v>131.95533</v>
      </c>
      <c r="I1832" s="14"/>
      <c r="J1832" s="15"/>
      <c r="K1832" s="16">
        <v>1527.3541600000001</v>
      </c>
      <c r="L1832" s="14"/>
      <c r="M1832" s="15"/>
    </row>
    <row r="1833" spans="1:13" x14ac:dyDescent="0.35">
      <c r="A1833" s="24">
        <v>43647</v>
      </c>
      <c r="B1833" s="4">
        <v>2019</v>
      </c>
      <c r="C1833" s="3">
        <v>7</v>
      </c>
      <c r="D1833" s="2" t="s">
        <v>52</v>
      </c>
      <c r="E1833" s="3" t="s">
        <v>31</v>
      </c>
      <c r="F1833" s="2" t="s">
        <v>38</v>
      </c>
      <c r="G1833" s="3" t="s">
        <v>37</v>
      </c>
      <c r="H1833" s="13">
        <v>89.165440000000004</v>
      </c>
      <c r="I1833" s="14"/>
      <c r="J1833" s="15"/>
      <c r="K1833" s="16">
        <v>2534.8251799999998</v>
      </c>
      <c r="L1833" s="14"/>
      <c r="M1833" s="15"/>
    </row>
    <row r="1834" spans="1:13" x14ac:dyDescent="0.35">
      <c r="A1834" s="24">
        <v>43647</v>
      </c>
      <c r="B1834" s="4">
        <v>2019</v>
      </c>
      <c r="C1834" s="3">
        <v>7</v>
      </c>
      <c r="D1834" s="2" t="s">
        <v>52</v>
      </c>
      <c r="E1834" s="3" t="s">
        <v>31</v>
      </c>
      <c r="F1834" s="2" t="s">
        <v>39</v>
      </c>
      <c r="G1834" s="3" t="s">
        <v>37</v>
      </c>
      <c r="H1834" s="13">
        <v>20.74146</v>
      </c>
      <c r="I1834" s="14"/>
      <c r="J1834" s="15"/>
      <c r="K1834" s="16">
        <v>154.97495000000001</v>
      </c>
      <c r="L1834" s="14"/>
      <c r="M1834" s="15"/>
    </row>
    <row r="1835" spans="1:13" x14ac:dyDescent="0.35">
      <c r="A1835" s="24">
        <v>43647</v>
      </c>
      <c r="B1835" s="4">
        <v>2019</v>
      </c>
      <c r="C1835" s="3">
        <v>7</v>
      </c>
      <c r="D1835" s="2" t="s">
        <v>52</v>
      </c>
      <c r="E1835" s="3" t="s">
        <v>31</v>
      </c>
      <c r="F1835" s="2" t="s">
        <v>40</v>
      </c>
      <c r="G1835" s="3" t="s">
        <v>41</v>
      </c>
      <c r="H1835" s="13">
        <v>96.944190000000006</v>
      </c>
      <c r="I1835" s="14"/>
      <c r="J1835" s="15"/>
      <c r="K1835" s="16">
        <v>2091.6045600000002</v>
      </c>
      <c r="L1835" s="14"/>
      <c r="M1835" s="15"/>
    </row>
    <row r="1836" spans="1:13" x14ac:dyDescent="0.35">
      <c r="A1836" s="24">
        <v>43647</v>
      </c>
      <c r="B1836" s="4">
        <v>2019</v>
      </c>
      <c r="C1836" s="3">
        <v>7</v>
      </c>
      <c r="D1836" s="2" t="s">
        <v>52</v>
      </c>
      <c r="E1836" s="3" t="s">
        <v>31</v>
      </c>
      <c r="F1836" s="2" t="s">
        <v>44</v>
      </c>
      <c r="G1836" s="3" t="s">
        <v>41</v>
      </c>
      <c r="H1836" s="13">
        <v>140.8954</v>
      </c>
      <c r="I1836" s="14"/>
      <c r="J1836" s="15"/>
      <c r="K1836" s="16">
        <v>695.47892000000002</v>
      </c>
      <c r="L1836" s="14"/>
      <c r="M1836" s="15"/>
    </row>
    <row r="1837" spans="1:13" x14ac:dyDescent="0.35">
      <c r="A1837" s="24">
        <v>43647</v>
      </c>
      <c r="B1837" s="4">
        <v>2019</v>
      </c>
      <c r="C1837" s="3">
        <v>7</v>
      </c>
      <c r="D1837" s="2" t="s">
        <v>52</v>
      </c>
      <c r="E1837" s="3" t="s">
        <v>31</v>
      </c>
      <c r="F1837" s="2" t="s">
        <v>45</v>
      </c>
      <c r="G1837" s="3" t="s">
        <v>41</v>
      </c>
      <c r="H1837" s="13">
        <v>1055.9069999999999</v>
      </c>
      <c r="I1837" s="14"/>
      <c r="J1837" s="15"/>
      <c r="K1837" s="16">
        <v>9266.5121500000005</v>
      </c>
      <c r="L1837" s="14"/>
      <c r="M1837" s="15"/>
    </row>
    <row r="1838" spans="1:13" x14ac:dyDescent="0.35">
      <c r="A1838" s="24">
        <v>43647</v>
      </c>
      <c r="B1838" s="4">
        <v>2019</v>
      </c>
      <c r="C1838" s="3">
        <v>7</v>
      </c>
      <c r="D1838" s="2" t="s">
        <v>52</v>
      </c>
      <c r="E1838" s="3" t="s">
        <v>31</v>
      </c>
      <c r="F1838" s="2" t="s">
        <v>46</v>
      </c>
      <c r="G1838" s="3" t="s">
        <v>46</v>
      </c>
      <c r="H1838" s="13">
        <v>93.566379999999995</v>
      </c>
      <c r="I1838" s="14"/>
      <c r="J1838" s="15"/>
      <c r="K1838" s="16">
        <v>724.66944000000001</v>
      </c>
      <c r="L1838" s="14"/>
      <c r="M1838" s="15"/>
    </row>
    <row r="1839" spans="1:13" x14ac:dyDescent="0.35">
      <c r="A1839" s="24">
        <v>43647</v>
      </c>
      <c r="B1839" s="4">
        <v>2019</v>
      </c>
      <c r="C1839" s="3">
        <v>7</v>
      </c>
      <c r="D1839" s="2" t="s">
        <v>53</v>
      </c>
      <c r="E1839" s="3" t="s">
        <v>31</v>
      </c>
      <c r="F1839" s="2" t="s">
        <v>32</v>
      </c>
      <c r="G1839" s="3" t="s">
        <v>32</v>
      </c>
      <c r="H1839" s="13">
        <v>569.32799999999997</v>
      </c>
      <c r="I1839" s="14"/>
      <c r="J1839" s="15"/>
      <c r="K1839" s="16">
        <v>4785.5041736842104</v>
      </c>
      <c r="L1839" s="14"/>
      <c r="M1839" s="15"/>
    </row>
    <row r="1840" spans="1:13" x14ac:dyDescent="0.35">
      <c r="A1840" s="24">
        <v>43647</v>
      </c>
      <c r="B1840" s="4">
        <v>2019</v>
      </c>
      <c r="C1840" s="3">
        <v>7</v>
      </c>
      <c r="D1840" s="2" t="s">
        <v>53</v>
      </c>
      <c r="E1840" s="3" t="s">
        <v>31</v>
      </c>
      <c r="F1840" s="2" t="s">
        <v>33</v>
      </c>
      <c r="G1840" s="3" t="s">
        <v>33</v>
      </c>
      <c r="H1840" s="13">
        <v>280.3442</v>
      </c>
      <c r="I1840" s="14"/>
      <c r="J1840" s="15"/>
      <c r="K1840" s="16">
        <v>3879.4729666215499</v>
      </c>
      <c r="L1840" s="14"/>
      <c r="M1840" s="15"/>
    </row>
    <row r="1841" spans="1:13" x14ac:dyDescent="0.35">
      <c r="A1841" s="24">
        <v>43647</v>
      </c>
      <c r="B1841" s="4">
        <v>2019</v>
      </c>
      <c r="C1841" s="3">
        <v>7</v>
      </c>
      <c r="D1841" s="2" t="s">
        <v>53</v>
      </c>
      <c r="E1841" s="3" t="s">
        <v>31</v>
      </c>
      <c r="F1841" s="2" t="s">
        <v>34</v>
      </c>
      <c r="G1841" s="3" t="s">
        <v>34</v>
      </c>
      <c r="H1841" s="13">
        <v>291.92030678331099</v>
      </c>
      <c r="I1841" s="14"/>
      <c r="J1841" s="15"/>
      <c r="K1841" s="16">
        <v>911.20300686552298</v>
      </c>
      <c r="L1841" s="14"/>
      <c r="M1841" s="15"/>
    </row>
    <row r="1842" spans="1:13" x14ac:dyDescent="0.35">
      <c r="A1842" s="24">
        <v>43647</v>
      </c>
      <c r="B1842" s="4">
        <v>2019</v>
      </c>
      <c r="C1842" s="3">
        <v>7</v>
      </c>
      <c r="D1842" s="2" t="s">
        <v>53</v>
      </c>
      <c r="E1842" s="3" t="s">
        <v>31</v>
      </c>
      <c r="F1842" s="2" t="s">
        <v>35</v>
      </c>
      <c r="G1842" s="3" t="s">
        <v>35</v>
      </c>
      <c r="H1842" s="13">
        <v>-2.9365067833109602</v>
      </c>
      <c r="I1842" s="14"/>
      <c r="J1842" s="15"/>
      <c r="K1842" s="16">
        <v>-5.1717998028605097</v>
      </c>
      <c r="L1842" s="14"/>
      <c r="M1842" s="15"/>
    </row>
    <row r="1843" spans="1:13" x14ac:dyDescent="0.35">
      <c r="A1843" s="24">
        <v>43647</v>
      </c>
      <c r="B1843" s="4">
        <v>2019</v>
      </c>
      <c r="C1843" s="3">
        <v>7</v>
      </c>
      <c r="D1843" s="2" t="s">
        <v>53</v>
      </c>
      <c r="E1843" s="3" t="s">
        <v>31</v>
      </c>
      <c r="F1843" s="2" t="s">
        <v>36</v>
      </c>
      <c r="G1843" s="3" t="s">
        <v>37</v>
      </c>
      <c r="H1843" s="13">
        <v>1.0488</v>
      </c>
      <c r="I1843" s="14"/>
      <c r="J1843" s="15"/>
      <c r="K1843" s="16">
        <v>7.4735724696356298</v>
      </c>
      <c r="L1843" s="14"/>
      <c r="M1843" s="15"/>
    </row>
    <row r="1844" spans="1:13" x14ac:dyDescent="0.35">
      <c r="A1844" s="24">
        <v>43647</v>
      </c>
      <c r="B1844" s="4">
        <v>2019</v>
      </c>
      <c r="C1844" s="3">
        <v>7</v>
      </c>
      <c r="D1844" s="2" t="s">
        <v>53</v>
      </c>
      <c r="E1844" s="3" t="s">
        <v>31</v>
      </c>
      <c r="F1844" s="2" t="s">
        <v>39</v>
      </c>
      <c r="G1844" s="3" t="s">
        <v>37</v>
      </c>
      <c r="H1844" s="13">
        <v>196.94069999999999</v>
      </c>
      <c r="I1844" s="14"/>
      <c r="J1844" s="15"/>
      <c r="K1844" s="16">
        <v>3042.5362441295501</v>
      </c>
      <c r="L1844" s="14"/>
      <c r="M1844" s="15"/>
    </row>
    <row r="1845" spans="1:13" x14ac:dyDescent="0.35">
      <c r="A1845" s="24">
        <v>43647</v>
      </c>
      <c r="B1845" s="4">
        <v>2019</v>
      </c>
      <c r="C1845" s="3">
        <v>7</v>
      </c>
      <c r="D1845" s="2" t="s">
        <v>53</v>
      </c>
      <c r="E1845" s="3" t="s">
        <v>31</v>
      </c>
      <c r="F1845" s="2" t="s">
        <v>40</v>
      </c>
      <c r="G1845" s="3" t="s">
        <v>41</v>
      </c>
      <c r="H1845" s="13">
        <v>36.889499999999998</v>
      </c>
      <c r="I1845" s="14"/>
      <c r="J1845" s="15"/>
      <c r="K1845" s="16">
        <v>316.25759919028297</v>
      </c>
      <c r="L1845" s="14"/>
      <c r="M1845" s="15"/>
    </row>
    <row r="1846" spans="1:13" x14ac:dyDescent="0.35">
      <c r="A1846" s="24">
        <v>43647</v>
      </c>
      <c r="B1846" s="4">
        <v>2019</v>
      </c>
      <c r="C1846" s="3">
        <v>7</v>
      </c>
      <c r="D1846" s="2" t="s">
        <v>53</v>
      </c>
      <c r="E1846" s="3" t="s">
        <v>31</v>
      </c>
      <c r="F1846" s="2" t="s">
        <v>42</v>
      </c>
      <c r="G1846" s="3" t="s">
        <v>41</v>
      </c>
      <c r="H1846" s="13">
        <v>2.5371999999999999</v>
      </c>
      <c r="I1846" s="14"/>
      <c r="J1846" s="15"/>
      <c r="K1846" s="16">
        <v>14.621508097166</v>
      </c>
      <c r="L1846" s="14"/>
      <c r="M1846" s="15"/>
    </row>
    <row r="1847" spans="1:13" x14ac:dyDescent="0.35">
      <c r="A1847" s="24">
        <v>43647</v>
      </c>
      <c r="B1847" s="4">
        <v>2019</v>
      </c>
      <c r="C1847" s="3">
        <v>7</v>
      </c>
      <c r="D1847" s="2" t="s">
        <v>53</v>
      </c>
      <c r="E1847" s="3" t="s">
        <v>31</v>
      </c>
      <c r="F1847" s="2" t="s">
        <v>43</v>
      </c>
      <c r="G1847" s="3" t="s">
        <v>41</v>
      </c>
      <c r="H1847" s="13">
        <v>4.5338000000000003</v>
      </c>
      <c r="I1847" s="14"/>
      <c r="J1847" s="15"/>
      <c r="K1847" s="16">
        <v>30.843201619433199</v>
      </c>
      <c r="L1847" s="14"/>
      <c r="M1847" s="15"/>
    </row>
    <row r="1848" spans="1:13" x14ac:dyDescent="0.35">
      <c r="A1848" s="24">
        <v>43647</v>
      </c>
      <c r="B1848" s="4">
        <v>2019</v>
      </c>
      <c r="C1848" s="3">
        <v>7</v>
      </c>
      <c r="D1848" s="2" t="s">
        <v>53</v>
      </c>
      <c r="E1848" s="3" t="s">
        <v>31</v>
      </c>
      <c r="F1848" s="2" t="s">
        <v>44</v>
      </c>
      <c r="G1848" s="3" t="s">
        <v>41</v>
      </c>
      <c r="H1848" s="13">
        <v>0.52080000000000004</v>
      </c>
      <c r="I1848" s="14"/>
      <c r="J1848" s="15"/>
      <c r="K1848" s="16">
        <v>3.5615999999999999</v>
      </c>
      <c r="L1848" s="14"/>
      <c r="M1848" s="15"/>
    </row>
    <row r="1849" spans="1:13" x14ac:dyDescent="0.35">
      <c r="A1849" s="24">
        <v>43647</v>
      </c>
      <c r="B1849" s="4">
        <v>2019</v>
      </c>
      <c r="C1849" s="3">
        <v>7</v>
      </c>
      <c r="D1849" s="2" t="s">
        <v>53</v>
      </c>
      <c r="E1849" s="3" t="s">
        <v>31</v>
      </c>
      <c r="F1849" s="2" t="s">
        <v>45</v>
      </c>
      <c r="G1849" s="3" t="s">
        <v>41</v>
      </c>
      <c r="H1849" s="13">
        <v>37.870399999999997</v>
      </c>
      <c r="I1849" s="14"/>
      <c r="J1849" s="15"/>
      <c r="K1849" s="16">
        <v>399.82301884826899</v>
      </c>
      <c r="L1849" s="14"/>
      <c r="M1849" s="15"/>
    </row>
    <row r="1850" spans="1:13" x14ac:dyDescent="0.35">
      <c r="A1850" s="24">
        <v>43647</v>
      </c>
      <c r="B1850" s="4">
        <v>2019</v>
      </c>
      <c r="C1850" s="3">
        <v>7</v>
      </c>
      <c r="D1850" s="2" t="s">
        <v>53</v>
      </c>
      <c r="E1850" s="3" t="s">
        <v>31</v>
      </c>
      <c r="F1850" s="2" t="s">
        <v>46</v>
      </c>
      <c r="G1850" s="3" t="s">
        <v>46</v>
      </c>
      <c r="H1850" s="13">
        <v>3.0000000000000001E-3</v>
      </c>
      <c r="I1850" s="14"/>
      <c r="J1850" s="15"/>
      <c r="K1850" s="16">
        <v>64.356222267206505</v>
      </c>
      <c r="L1850" s="14"/>
      <c r="M1850" s="15"/>
    </row>
    <row r="1851" spans="1:13" x14ac:dyDescent="0.35">
      <c r="A1851" s="24">
        <v>43647</v>
      </c>
      <c r="B1851" s="4">
        <v>2019</v>
      </c>
      <c r="C1851" s="3">
        <v>7</v>
      </c>
      <c r="D1851" s="2" t="s">
        <v>54</v>
      </c>
      <c r="E1851" s="3" t="s">
        <v>31</v>
      </c>
      <c r="F1851" s="2" t="s">
        <v>32</v>
      </c>
      <c r="G1851" s="3" t="s">
        <v>32</v>
      </c>
      <c r="H1851" s="13">
        <v>5868.8801999999996</v>
      </c>
      <c r="I1851" s="14"/>
      <c r="J1851" s="15"/>
      <c r="K1851" s="16">
        <v>49231.187400000003</v>
      </c>
      <c r="L1851" s="14"/>
      <c r="M1851" s="15"/>
    </row>
    <row r="1852" spans="1:13" x14ac:dyDescent="0.35">
      <c r="A1852" s="24">
        <v>43647</v>
      </c>
      <c r="B1852" s="4">
        <v>2019</v>
      </c>
      <c r="C1852" s="3">
        <v>7</v>
      </c>
      <c r="D1852" s="2" t="s">
        <v>54</v>
      </c>
      <c r="E1852" s="3" t="s">
        <v>31</v>
      </c>
      <c r="F1852" s="2" t="s">
        <v>33</v>
      </c>
      <c r="G1852" s="3" t="s">
        <v>33</v>
      </c>
      <c r="H1852" s="13">
        <v>4275.1621500000001</v>
      </c>
      <c r="I1852" s="14"/>
      <c r="J1852" s="15"/>
      <c r="K1852" s="16">
        <v>36252.153380000003</v>
      </c>
      <c r="L1852" s="14"/>
      <c r="M1852" s="15"/>
    </row>
    <row r="1853" spans="1:13" x14ac:dyDescent="0.35">
      <c r="A1853" s="24">
        <v>43647</v>
      </c>
      <c r="B1853" s="4">
        <v>2019</v>
      </c>
      <c r="C1853" s="3">
        <v>7</v>
      </c>
      <c r="D1853" s="2" t="s">
        <v>54</v>
      </c>
      <c r="E1853" s="3" t="s">
        <v>31</v>
      </c>
      <c r="F1853" s="2" t="s">
        <v>34</v>
      </c>
      <c r="G1853" s="3" t="s">
        <v>34</v>
      </c>
      <c r="H1853" s="13">
        <v>1374.2711200000001</v>
      </c>
      <c r="I1853" s="14"/>
      <c r="J1853" s="15"/>
      <c r="K1853" s="16">
        <v>10804.704862340101</v>
      </c>
      <c r="L1853" s="14"/>
      <c r="M1853" s="15"/>
    </row>
    <row r="1854" spans="1:13" x14ac:dyDescent="0.35">
      <c r="A1854" s="24">
        <v>43647</v>
      </c>
      <c r="B1854" s="4">
        <v>2019</v>
      </c>
      <c r="C1854" s="3">
        <v>7</v>
      </c>
      <c r="D1854" s="2" t="s">
        <v>54</v>
      </c>
      <c r="E1854" s="3" t="s">
        <v>31</v>
      </c>
      <c r="F1854" s="2" t="s">
        <v>35</v>
      </c>
      <c r="G1854" s="3" t="s">
        <v>35</v>
      </c>
      <c r="H1854" s="13">
        <v>219.44692999999901</v>
      </c>
      <c r="I1854" s="14"/>
      <c r="J1854" s="15"/>
      <c r="K1854" s="16">
        <v>2174.3291576598999</v>
      </c>
      <c r="L1854" s="14"/>
      <c r="M1854" s="15"/>
    </row>
    <row r="1855" spans="1:13" x14ac:dyDescent="0.35">
      <c r="A1855" s="24">
        <v>43647</v>
      </c>
      <c r="B1855" s="4">
        <v>2019</v>
      </c>
      <c r="C1855" s="3">
        <v>7</v>
      </c>
      <c r="D1855" s="2" t="s">
        <v>54</v>
      </c>
      <c r="E1855" s="3" t="s">
        <v>31</v>
      </c>
      <c r="F1855" s="2" t="s">
        <v>36</v>
      </c>
      <c r="G1855" s="3" t="s">
        <v>37</v>
      </c>
      <c r="H1855" s="13">
        <v>165.33296999999999</v>
      </c>
      <c r="I1855" s="14"/>
      <c r="J1855" s="15"/>
      <c r="K1855" s="16">
        <v>2693.8810100000001</v>
      </c>
      <c r="L1855" s="14"/>
      <c r="M1855" s="15"/>
    </row>
    <row r="1856" spans="1:13" x14ac:dyDescent="0.35">
      <c r="A1856" s="24">
        <v>43647</v>
      </c>
      <c r="B1856" s="4">
        <v>2019</v>
      </c>
      <c r="C1856" s="3">
        <v>7</v>
      </c>
      <c r="D1856" s="2" t="s">
        <v>54</v>
      </c>
      <c r="E1856" s="3" t="s">
        <v>31</v>
      </c>
      <c r="F1856" s="2" t="s">
        <v>38</v>
      </c>
      <c r="G1856" s="3" t="s">
        <v>37</v>
      </c>
      <c r="H1856" s="13">
        <v>143.23056</v>
      </c>
      <c r="I1856" s="14"/>
      <c r="J1856" s="15"/>
      <c r="K1856" s="16">
        <v>3015.7309100000002</v>
      </c>
      <c r="L1856" s="14"/>
      <c r="M1856" s="15"/>
    </row>
    <row r="1857" spans="1:13" x14ac:dyDescent="0.35">
      <c r="A1857" s="24">
        <v>43647</v>
      </c>
      <c r="B1857" s="4">
        <v>2019</v>
      </c>
      <c r="C1857" s="3">
        <v>7</v>
      </c>
      <c r="D1857" s="2" t="s">
        <v>54</v>
      </c>
      <c r="E1857" s="3" t="s">
        <v>31</v>
      </c>
      <c r="F1857" s="2" t="s">
        <v>39</v>
      </c>
      <c r="G1857" s="3" t="s">
        <v>37</v>
      </c>
      <c r="H1857" s="13">
        <v>176.16533999999999</v>
      </c>
      <c r="I1857" s="14"/>
      <c r="J1857" s="15"/>
      <c r="K1857" s="16">
        <v>2608.9912599999998</v>
      </c>
      <c r="L1857" s="14"/>
      <c r="M1857" s="15"/>
    </row>
    <row r="1858" spans="1:13" x14ac:dyDescent="0.35">
      <c r="A1858" s="24">
        <v>43647</v>
      </c>
      <c r="B1858" s="4">
        <v>2019</v>
      </c>
      <c r="C1858" s="3">
        <v>7</v>
      </c>
      <c r="D1858" s="2" t="s">
        <v>54</v>
      </c>
      <c r="E1858" s="3" t="s">
        <v>31</v>
      </c>
      <c r="F1858" s="2" t="s">
        <v>40</v>
      </c>
      <c r="G1858" s="3" t="s">
        <v>41</v>
      </c>
      <c r="H1858" s="13">
        <v>502.46643</v>
      </c>
      <c r="I1858" s="14"/>
      <c r="J1858" s="15"/>
      <c r="K1858" s="16">
        <v>3810.9479099999999</v>
      </c>
      <c r="L1858" s="14"/>
      <c r="M1858" s="15"/>
    </row>
    <row r="1859" spans="1:13" x14ac:dyDescent="0.35">
      <c r="A1859" s="24">
        <v>43647</v>
      </c>
      <c r="B1859" s="4">
        <v>2019</v>
      </c>
      <c r="C1859" s="3">
        <v>7</v>
      </c>
      <c r="D1859" s="2" t="s">
        <v>54</v>
      </c>
      <c r="E1859" s="3" t="s">
        <v>31</v>
      </c>
      <c r="F1859" s="2" t="s">
        <v>42</v>
      </c>
      <c r="G1859" s="3" t="s">
        <v>41</v>
      </c>
      <c r="H1859" s="13">
        <v>922.45074</v>
      </c>
      <c r="I1859" s="14"/>
      <c r="J1859" s="15"/>
      <c r="K1859" s="16">
        <v>7166.8677699999998</v>
      </c>
      <c r="L1859" s="14"/>
      <c r="M1859" s="15"/>
    </row>
    <row r="1860" spans="1:13" x14ac:dyDescent="0.35">
      <c r="A1860" s="24">
        <v>43647</v>
      </c>
      <c r="B1860" s="4">
        <v>2019</v>
      </c>
      <c r="C1860" s="3">
        <v>7</v>
      </c>
      <c r="D1860" s="2" t="s">
        <v>54</v>
      </c>
      <c r="E1860" s="3" t="s">
        <v>31</v>
      </c>
      <c r="F1860" s="2" t="s">
        <v>43</v>
      </c>
      <c r="G1860" s="3" t="s">
        <v>41</v>
      </c>
      <c r="H1860" s="13">
        <v>17.698689999999999</v>
      </c>
      <c r="I1860" s="14"/>
      <c r="J1860" s="15"/>
      <c r="K1860" s="16">
        <v>111.75726</v>
      </c>
      <c r="L1860" s="14"/>
      <c r="M1860" s="15"/>
    </row>
    <row r="1861" spans="1:13" x14ac:dyDescent="0.35">
      <c r="A1861" s="24">
        <v>43647</v>
      </c>
      <c r="B1861" s="4">
        <v>2019</v>
      </c>
      <c r="C1861" s="3">
        <v>7</v>
      </c>
      <c r="D1861" s="2" t="s">
        <v>54</v>
      </c>
      <c r="E1861" s="3" t="s">
        <v>31</v>
      </c>
      <c r="F1861" s="2" t="s">
        <v>45</v>
      </c>
      <c r="G1861" s="3" t="s">
        <v>41</v>
      </c>
      <c r="H1861" s="13">
        <v>284.84246000000002</v>
      </c>
      <c r="I1861" s="14"/>
      <c r="J1861" s="15"/>
      <c r="K1861" s="16">
        <v>3368.0506500000001</v>
      </c>
      <c r="L1861" s="14"/>
      <c r="M1861" s="15"/>
    </row>
    <row r="1862" spans="1:13" x14ac:dyDescent="0.35">
      <c r="A1862" s="24">
        <v>43647</v>
      </c>
      <c r="B1862" s="4">
        <v>2019</v>
      </c>
      <c r="C1862" s="3">
        <v>7</v>
      </c>
      <c r="D1862" s="2" t="s">
        <v>54</v>
      </c>
      <c r="E1862" s="3" t="s">
        <v>31</v>
      </c>
      <c r="F1862" s="2" t="s">
        <v>48</v>
      </c>
      <c r="G1862" s="3" t="s">
        <v>48</v>
      </c>
      <c r="H1862" s="13">
        <v>2041.5481</v>
      </c>
      <c r="I1862" s="14"/>
      <c r="J1862" s="15"/>
      <c r="K1862" s="16">
        <v>13324.073399999999</v>
      </c>
      <c r="L1862" s="14"/>
      <c r="M1862" s="15"/>
    </row>
    <row r="1863" spans="1:13" x14ac:dyDescent="0.35">
      <c r="A1863" s="24">
        <v>43647</v>
      </c>
      <c r="B1863" s="4">
        <v>2019</v>
      </c>
      <c r="C1863" s="3">
        <v>7</v>
      </c>
      <c r="D1863" s="2" t="s">
        <v>54</v>
      </c>
      <c r="E1863" s="3" t="s">
        <v>31</v>
      </c>
      <c r="F1863" s="2" t="s">
        <v>46</v>
      </c>
      <c r="G1863" s="3" t="s">
        <v>46</v>
      </c>
      <c r="H1863" s="13">
        <v>21.426860000000001</v>
      </c>
      <c r="I1863" s="14"/>
      <c r="J1863" s="15"/>
      <c r="K1863" s="16">
        <v>151.85320999999999</v>
      </c>
      <c r="L1863" s="14"/>
      <c r="M1863" s="15"/>
    </row>
    <row r="1864" spans="1:13" x14ac:dyDescent="0.35">
      <c r="A1864" s="24">
        <v>43647</v>
      </c>
      <c r="B1864" s="4">
        <v>2019</v>
      </c>
      <c r="C1864" s="3">
        <v>7</v>
      </c>
      <c r="D1864" s="2" t="s">
        <v>55</v>
      </c>
      <c r="E1864" s="3" t="s">
        <v>31</v>
      </c>
      <c r="F1864" s="2" t="s">
        <v>32</v>
      </c>
      <c r="G1864" s="3" t="s">
        <v>32</v>
      </c>
      <c r="H1864" s="13">
        <v>34424.134991869898</v>
      </c>
      <c r="I1864" s="14"/>
      <c r="J1864" s="15"/>
      <c r="K1864" s="16">
        <v>278986.32925546798</v>
      </c>
      <c r="L1864" s="14"/>
      <c r="M1864" s="15"/>
    </row>
    <row r="1865" spans="1:13" x14ac:dyDescent="0.35">
      <c r="A1865" s="24">
        <v>43647</v>
      </c>
      <c r="B1865" s="4">
        <v>2019</v>
      </c>
      <c r="C1865" s="3">
        <v>7</v>
      </c>
      <c r="D1865" s="2" t="s">
        <v>55</v>
      </c>
      <c r="E1865" s="3" t="s">
        <v>31</v>
      </c>
      <c r="F1865" s="2" t="s">
        <v>33</v>
      </c>
      <c r="G1865" s="3" t="s">
        <v>33</v>
      </c>
      <c r="H1865" s="13">
        <v>39652.6690482142</v>
      </c>
      <c r="I1865" s="14"/>
      <c r="J1865" s="15"/>
      <c r="K1865" s="16">
        <v>315095.614742184</v>
      </c>
      <c r="L1865" s="14"/>
      <c r="M1865" s="15"/>
    </row>
    <row r="1866" spans="1:13" x14ac:dyDescent="0.35">
      <c r="A1866" s="24">
        <v>43647</v>
      </c>
      <c r="B1866" s="4">
        <v>2019</v>
      </c>
      <c r="C1866" s="3">
        <v>7</v>
      </c>
      <c r="D1866" s="2" t="s">
        <v>55</v>
      </c>
      <c r="E1866" s="3" t="s">
        <v>31</v>
      </c>
      <c r="F1866" s="2" t="s">
        <v>34</v>
      </c>
      <c r="G1866" s="3" t="s">
        <v>34</v>
      </c>
      <c r="H1866" s="13">
        <v>-5545.2084484118404</v>
      </c>
      <c r="I1866" s="14"/>
      <c r="J1866" s="15"/>
      <c r="K1866" s="16">
        <v>-37466.219353954199</v>
      </c>
      <c r="L1866" s="14"/>
      <c r="M1866" s="15"/>
    </row>
    <row r="1867" spans="1:13" x14ac:dyDescent="0.35">
      <c r="A1867" s="24">
        <v>43647</v>
      </c>
      <c r="B1867" s="4">
        <v>2019</v>
      </c>
      <c r="C1867" s="3">
        <v>7</v>
      </c>
      <c r="D1867" s="2" t="s">
        <v>55</v>
      </c>
      <c r="E1867" s="3" t="s">
        <v>31</v>
      </c>
      <c r="F1867" s="2" t="s">
        <v>35</v>
      </c>
      <c r="G1867" s="3" t="s">
        <v>35</v>
      </c>
      <c r="H1867" s="13">
        <v>316.67439206757302</v>
      </c>
      <c r="I1867" s="14"/>
      <c r="J1867" s="15"/>
      <c r="K1867" s="16">
        <v>1356.93386723873</v>
      </c>
      <c r="L1867" s="14"/>
      <c r="M1867" s="15"/>
    </row>
    <row r="1868" spans="1:13" x14ac:dyDescent="0.35">
      <c r="A1868" s="24">
        <v>43647</v>
      </c>
      <c r="B1868" s="4">
        <v>2019</v>
      </c>
      <c r="C1868" s="3">
        <v>7</v>
      </c>
      <c r="D1868" s="2" t="s">
        <v>55</v>
      </c>
      <c r="E1868" s="3" t="s">
        <v>31</v>
      </c>
      <c r="F1868" s="2" t="s">
        <v>36</v>
      </c>
      <c r="G1868" s="3" t="s">
        <v>37</v>
      </c>
      <c r="H1868" s="13">
        <v>2701.4398376183999</v>
      </c>
      <c r="I1868" s="14"/>
      <c r="J1868" s="15"/>
      <c r="K1868" s="16">
        <v>21196.8046821432</v>
      </c>
      <c r="L1868" s="14"/>
      <c r="M1868" s="15"/>
    </row>
    <row r="1869" spans="1:13" x14ac:dyDescent="0.35">
      <c r="A1869" s="24">
        <v>43647</v>
      </c>
      <c r="B1869" s="4">
        <v>2019</v>
      </c>
      <c r="C1869" s="3">
        <v>7</v>
      </c>
      <c r="D1869" s="2" t="s">
        <v>55</v>
      </c>
      <c r="E1869" s="3" t="s">
        <v>31</v>
      </c>
      <c r="F1869" s="2" t="s">
        <v>38</v>
      </c>
      <c r="G1869" s="3" t="s">
        <v>37</v>
      </c>
      <c r="H1869" s="13">
        <v>64.735105047749002</v>
      </c>
      <c r="I1869" s="14"/>
      <c r="J1869" s="15"/>
      <c r="K1869" s="16">
        <v>797.18198493828004</v>
      </c>
      <c r="L1869" s="14"/>
      <c r="M1869" s="15"/>
    </row>
    <row r="1870" spans="1:13" x14ac:dyDescent="0.35">
      <c r="A1870" s="24">
        <v>43647</v>
      </c>
      <c r="B1870" s="4">
        <v>2019</v>
      </c>
      <c r="C1870" s="3">
        <v>7</v>
      </c>
      <c r="D1870" s="2" t="s">
        <v>55</v>
      </c>
      <c r="E1870" s="3" t="s">
        <v>31</v>
      </c>
      <c r="F1870" s="2" t="s">
        <v>39</v>
      </c>
      <c r="G1870" s="3" t="s">
        <v>37</v>
      </c>
      <c r="H1870" s="13">
        <v>122.32407036535901</v>
      </c>
      <c r="I1870" s="14"/>
      <c r="J1870" s="15"/>
      <c r="K1870" s="16">
        <v>954.15788755232597</v>
      </c>
      <c r="L1870" s="14"/>
      <c r="M1870" s="15"/>
    </row>
    <row r="1871" spans="1:13" x14ac:dyDescent="0.35">
      <c r="A1871" s="24">
        <v>43647</v>
      </c>
      <c r="B1871" s="4">
        <v>2019</v>
      </c>
      <c r="C1871" s="3">
        <v>7</v>
      </c>
      <c r="D1871" s="2" t="s">
        <v>55</v>
      </c>
      <c r="E1871" s="3" t="s">
        <v>31</v>
      </c>
      <c r="F1871" s="2" t="s">
        <v>40</v>
      </c>
      <c r="G1871" s="3" t="s">
        <v>41</v>
      </c>
      <c r="H1871" s="13">
        <v>238.991123139378</v>
      </c>
      <c r="I1871" s="14"/>
      <c r="J1871" s="15"/>
      <c r="K1871" s="16">
        <v>1740.6349742211501</v>
      </c>
      <c r="L1871" s="14"/>
      <c r="M1871" s="15"/>
    </row>
    <row r="1872" spans="1:13" x14ac:dyDescent="0.35">
      <c r="A1872" s="24">
        <v>43647</v>
      </c>
      <c r="B1872" s="4">
        <v>2019</v>
      </c>
      <c r="C1872" s="3">
        <v>7</v>
      </c>
      <c r="D1872" s="2" t="s">
        <v>55</v>
      </c>
      <c r="E1872" s="3" t="s">
        <v>31</v>
      </c>
      <c r="F1872" s="2" t="s">
        <v>42</v>
      </c>
      <c r="G1872" s="3" t="s">
        <v>41</v>
      </c>
      <c r="H1872" s="13">
        <v>3978.8213910690101</v>
      </c>
      <c r="I1872" s="14"/>
      <c r="J1872" s="15"/>
      <c r="K1872" s="16">
        <v>32286.597829058501</v>
      </c>
      <c r="L1872" s="14"/>
      <c r="M1872" s="15"/>
    </row>
    <row r="1873" spans="1:13" x14ac:dyDescent="0.35">
      <c r="A1873" s="24">
        <v>43647</v>
      </c>
      <c r="B1873" s="4">
        <v>2019</v>
      </c>
      <c r="C1873" s="3">
        <v>7</v>
      </c>
      <c r="D1873" s="2" t="s">
        <v>55</v>
      </c>
      <c r="E1873" s="3" t="s">
        <v>31</v>
      </c>
      <c r="F1873" s="2" t="s">
        <v>44</v>
      </c>
      <c r="G1873" s="3" t="s">
        <v>41</v>
      </c>
      <c r="H1873" s="13">
        <v>1547.18273342355</v>
      </c>
      <c r="I1873" s="14"/>
      <c r="J1873" s="15"/>
      <c r="K1873" s="16">
        <v>7451.0679816230804</v>
      </c>
      <c r="L1873" s="14"/>
      <c r="M1873" s="15"/>
    </row>
    <row r="1874" spans="1:13" x14ac:dyDescent="0.35">
      <c r="A1874" s="24">
        <v>43647</v>
      </c>
      <c r="B1874" s="4">
        <v>2019</v>
      </c>
      <c r="C1874" s="3">
        <v>7</v>
      </c>
      <c r="D1874" s="2" t="s">
        <v>55</v>
      </c>
      <c r="E1874" s="3" t="s">
        <v>31</v>
      </c>
      <c r="F1874" s="2" t="s">
        <v>45</v>
      </c>
      <c r="G1874" s="3" t="s">
        <v>41</v>
      </c>
      <c r="H1874" s="13">
        <v>1737.6255913396501</v>
      </c>
      <c r="I1874" s="14"/>
      <c r="J1874" s="15"/>
      <c r="K1874" s="16">
        <v>17555.112082332598</v>
      </c>
      <c r="L1874" s="14"/>
      <c r="M1874" s="15"/>
    </row>
    <row r="1875" spans="1:13" x14ac:dyDescent="0.35">
      <c r="A1875" s="24">
        <v>43647</v>
      </c>
      <c r="B1875" s="4">
        <v>2019</v>
      </c>
      <c r="C1875" s="3">
        <v>7</v>
      </c>
      <c r="D1875" s="2" t="s">
        <v>55</v>
      </c>
      <c r="E1875" s="3" t="s">
        <v>31</v>
      </c>
      <c r="F1875" s="2" t="s">
        <v>48</v>
      </c>
      <c r="G1875" s="3" t="s">
        <v>48</v>
      </c>
      <c r="H1875" s="13">
        <v>29115.209732070402</v>
      </c>
      <c r="I1875" s="14"/>
      <c r="J1875" s="15"/>
      <c r="K1875" s="16">
        <v>232097.15500241899</v>
      </c>
      <c r="L1875" s="14"/>
      <c r="M1875" s="15"/>
    </row>
    <row r="1876" spans="1:13" x14ac:dyDescent="0.35">
      <c r="A1876" s="24">
        <v>43647</v>
      </c>
      <c r="B1876" s="4">
        <v>2019</v>
      </c>
      <c r="C1876" s="3">
        <v>7</v>
      </c>
      <c r="D1876" s="2" t="s">
        <v>55</v>
      </c>
      <c r="E1876" s="3" t="s">
        <v>31</v>
      </c>
      <c r="F1876" s="2" t="s">
        <v>46</v>
      </c>
      <c r="G1876" s="3" t="s">
        <v>46</v>
      </c>
      <c r="H1876" s="13">
        <v>146.339464140731</v>
      </c>
      <c r="I1876" s="14"/>
      <c r="J1876" s="15"/>
      <c r="K1876" s="16">
        <v>1016.90231789555</v>
      </c>
      <c r="L1876" s="14"/>
      <c r="M1876" s="15"/>
    </row>
    <row r="1877" spans="1:13" x14ac:dyDescent="0.35">
      <c r="A1877" s="24">
        <v>43647</v>
      </c>
      <c r="B1877" s="4">
        <v>2019</v>
      </c>
      <c r="C1877" s="3">
        <v>7</v>
      </c>
      <c r="D1877" s="2" t="s">
        <v>56</v>
      </c>
      <c r="E1877" s="3" t="s">
        <v>31</v>
      </c>
      <c r="F1877" s="2" t="s">
        <v>32</v>
      </c>
      <c r="G1877" s="3" t="s">
        <v>32</v>
      </c>
      <c r="H1877" s="13">
        <v>40524.716869999997</v>
      </c>
      <c r="I1877" s="14"/>
      <c r="J1877" s="15"/>
      <c r="K1877" s="16">
        <v>288511.42495999997</v>
      </c>
      <c r="L1877" s="14"/>
      <c r="M1877" s="15"/>
    </row>
    <row r="1878" spans="1:13" x14ac:dyDescent="0.35">
      <c r="A1878" s="24">
        <v>43647</v>
      </c>
      <c r="B1878" s="4">
        <v>2019</v>
      </c>
      <c r="C1878" s="3">
        <v>7</v>
      </c>
      <c r="D1878" s="2" t="s">
        <v>56</v>
      </c>
      <c r="E1878" s="3" t="s">
        <v>31</v>
      </c>
      <c r="F1878" s="2" t="s">
        <v>33</v>
      </c>
      <c r="G1878" s="3" t="s">
        <v>33</v>
      </c>
      <c r="H1878" s="13">
        <v>39542.030129999999</v>
      </c>
      <c r="I1878" s="14"/>
      <c r="J1878" s="15"/>
      <c r="K1878" s="16">
        <v>299802.17168999999</v>
      </c>
      <c r="L1878" s="14"/>
      <c r="M1878" s="15"/>
    </row>
    <row r="1879" spans="1:13" x14ac:dyDescent="0.35">
      <c r="A1879" s="24">
        <v>43647</v>
      </c>
      <c r="B1879" s="4">
        <v>2019</v>
      </c>
      <c r="C1879" s="3">
        <v>7</v>
      </c>
      <c r="D1879" s="2" t="s">
        <v>56</v>
      </c>
      <c r="E1879" s="3" t="s">
        <v>31</v>
      </c>
      <c r="F1879" s="2" t="s">
        <v>34</v>
      </c>
      <c r="G1879" s="3" t="s">
        <v>34</v>
      </c>
      <c r="H1879" s="13">
        <v>55.26052</v>
      </c>
      <c r="I1879" s="14"/>
      <c r="J1879" s="15"/>
      <c r="K1879" s="16">
        <v>-20578.32387</v>
      </c>
      <c r="L1879" s="14"/>
      <c r="M1879" s="15"/>
    </row>
    <row r="1880" spans="1:13" x14ac:dyDescent="0.35">
      <c r="A1880" s="24">
        <v>43647</v>
      </c>
      <c r="B1880" s="4">
        <v>2019</v>
      </c>
      <c r="C1880" s="3">
        <v>7</v>
      </c>
      <c r="D1880" s="2" t="s">
        <v>56</v>
      </c>
      <c r="E1880" s="3" t="s">
        <v>31</v>
      </c>
      <c r="F1880" s="2" t="s">
        <v>35</v>
      </c>
      <c r="G1880" s="3" t="s">
        <v>35</v>
      </c>
      <c r="H1880" s="13">
        <v>927.42621999999403</v>
      </c>
      <c r="I1880" s="14"/>
      <c r="J1880" s="15"/>
      <c r="K1880" s="16">
        <v>9287.5771399999903</v>
      </c>
      <c r="L1880" s="14"/>
      <c r="M1880" s="15"/>
    </row>
    <row r="1881" spans="1:13" x14ac:dyDescent="0.35">
      <c r="A1881" s="24">
        <v>43647</v>
      </c>
      <c r="B1881" s="4">
        <v>2019</v>
      </c>
      <c r="C1881" s="3">
        <v>7</v>
      </c>
      <c r="D1881" s="2" t="s">
        <v>56</v>
      </c>
      <c r="E1881" s="3" t="s">
        <v>31</v>
      </c>
      <c r="F1881" s="2" t="s">
        <v>36</v>
      </c>
      <c r="G1881" s="3" t="s">
        <v>37</v>
      </c>
      <c r="H1881" s="13">
        <v>4813.8188099999998</v>
      </c>
      <c r="I1881" s="14"/>
      <c r="J1881" s="15"/>
      <c r="K1881" s="16">
        <v>29366.408909999998</v>
      </c>
      <c r="L1881" s="14"/>
      <c r="M1881" s="15"/>
    </row>
    <row r="1882" spans="1:13" x14ac:dyDescent="0.35">
      <c r="A1882" s="24">
        <v>43647</v>
      </c>
      <c r="B1882" s="4">
        <v>2019</v>
      </c>
      <c r="C1882" s="3">
        <v>7</v>
      </c>
      <c r="D1882" s="2" t="s">
        <v>56</v>
      </c>
      <c r="E1882" s="3" t="s">
        <v>31</v>
      </c>
      <c r="F1882" s="2" t="s">
        <v>38</v>
      </c>
      <c r="G1882" s="3" t="s">
        <v>37</v>
      </c>
      <c r="H1882" s="13">
        <v>3261.5604400000002</v>
      </c>
      <c r="I1882" s="14"/>
      <c r="J1882" s="15"/>
      <c r="K1882" s="16">
        <v>28970.603520000001</v>
      </c>
      <c r="L1882" s="14"/>
      <c r="M1882" s="15"/>
    </row>
    <row r="1883" spans="1:13" x14ac:dyDescent="0.35">
      <c r="A1883" s="24">
        <v>43647</v>
      </c>
      <c r="B1883" s="4">
        <v>2019</v>
      </c>
      <c r="C1883" s="3">
        <v>7</v>
      </c>
      <c r="D1883" s="2" t="s">
        <v>56</v>
      </c>
      <c r="E1883" s="3" t="s">
        <v>31</v>
      </c>
      <c r="F1883" s="2" t="s">
        <v>50</v>
      </c>
      <c r="G1883" s="3" t="s">
        <v>37</v>
      </c>
      <c r="H1883" s="13">
        <v>8161.6633199999997</v>
      </c>
      <c r="I1883" s="14"/>
      <c r="J1883" s="15"/>
      <c r="K1883" s="16">
        <v>60895.806069999999</v>
      </c>
      <c r="L1883" s="14"/>
      <c r="M1883" s="15"/>
    </row>
    <row r="1884" spans="1:13" x14ac:dyDescent="0.35">
      <c r="A1884" s="24">
        <v>43647</v>
      </c>
      <c r="B1884" s="4">
        <v>2019</v>
      </c>
      <c r="C1884" s="3">
        <v>7</v>
      </c>
      <c r="D1884" s="2" t="s">
        <v>56</v>
      </c>
      <c r="E1884" s="3" t="s">
        <v>31</v>
      </c>
      <c r="F1884" s="2" t="s">
        <v>39</v>
      </c>
      <c r="G1884" s="3" t="s">
        <v>37</v>
      </c>
      <c r="H1884" s="13">
        <v>513.81120999999996</v>
      </c>
      <c r="I1884" s="14"/>
      <c r="J1884" s="15"/>
      <c r="K1884" s="16">
        <v>3801.9919199999999</v>
      </c>
      <c r="L1884" s="14"/>
      <c r="M1884" s="15"/>
    </row>
    <row r="1885" spans="1:13" x14ac:dyDescent="0.35">
      <c r="A1885" s="24">
        <v>43647</v>
      </c>
      <c r="B1885" s="4">
        <v>2019</v>
      </c>
      <c r="C1885" s="3">
        <v>7</v>
      </c>
      <c r="D1885" s="2" t="s">
        <v>56</v>
      </c>
      <c r="E1885" s="3" t="s">
        <v>31</v>
      </c>
      <c r="F1885" s="2" t="s">
        <v>40</v>
      </c>
      <c r="G1885" s="3" t="s">
        <v>41</v>
      </c>
      <c r="H1885" s="13">
        <v>3285.9332300000001</v>
      </c>
      <c r="I1885" s="14"/>
      <c r="J1885" s="15"/>
      <c r="K1885" s="16">
        <v>24227.165519999999</v>
      </c>
      <c r="L1885" s="14"/>
      <c r="M1885" s="15"/>
    </row>
    <row r="1886" spans="1:13" x14ac:dyDescent="0.35">
      <c r="A1886" s="24">
        <v>43647</v>
      </c>
      <c r="B1886" s="4">
        <v>2019</v>
      </c>
      <c r="C1886" s="3">
        <v>7</v>
      </c>
      <c r="D1886" s="2" t="s">
        <v>56</v>
      </c>
      <c r="E1886" s="3" t="s">
        <v>31</v>
      </c>
      <c r="F1886" s="2" t="s">
        <v>42</v>
      </c>
      <c r="G1886" s="3" t="s">
        <v>41</v>
      </c>
      <c r="H1886" s="13">
        <v>1581.6037799999999</v>
      </c>
      <c r="I1886" s="14"/>
      <c r="J1886" s="15"/>
      <c r="K1886" s="16">
        <v>9594.2746499999994</v>
      </c>
      <c r="L1886" s="14"/>
      <c r="M1886" s="15"/>
    </row>
    <row r="1887" spans="1:13" x14ac:dyDescent="0.35">
      <c r="A1887" s="24">
        <v>43647</v>
      </c>
      <c r="B1887" s="4">
        <v>2019</v>
      </c>
      <c r="C1887" s="3">
        <v>7</v>
      </c>
      <c r="D1887" s="2" t="s">
        <v>56</v>
      </c>
      <c r="E1887" s="3" t="s">
        <v>31</v>
      </c>
      <c r="F1887" s="2" t="s">
        <v>43</v>
      </c>
      <c r="G1887" s="3" t="s">
        <v>41</v>
      </c>
      <c r="H1887" s="13">
        <v>94.911929999999998</v>
      </c>
      <c r="I1887" s="14"/>
      <c r="J1887" s="15"/>
      <c r="K1887" s="16">
        <v>735.72152000000006</v>
      </c>
      <c r="L1887" s="14"/>
      <c r="M1887" s="15"/>
    </row>
    <row r="1888" spans="1:13" x14ac:dyDescent="0.35">
      <c r="A1888" s="24">
        <v>43647</v>
      </c>
      <c r="B1888" s="4">
        <v>2019</v>
      </c>
      <c r="C1888" s="3">
        <v>7</v>
      </c>
      <c r="D1888" s="2" t="s">
        <v>56</v>
      </c>
      <c r="E1888" s="3" t="s">
        <v>31</v>
      </c>
      <c r="F1888" s="2" t="s">
        <v>44</v>
      </c>
      <c r="G1888" s="3" t="s">
        <v>41</v>
      </c>
      <c r="H1888" s="13">
        <v>5739.6994100000002</v>
      </c>
      <c r="I1888" s="14"/>
      <c r="J1888" s="15"/>
      <c r="K1888" s="16">
        <v>28323.837390000001</v>
      </c>
      <c r="L1888" s="14"/>
      <c r="M1888" s="15"/>
    </row>
    <row r="1889" spans="1:13" x14ac:dyDescent="0.35">
      <c r="A1889" s="24">
        <v>43647</v>
      </c>
      <c r="B1889" s="4">
        <v>2019</v>
      </c>
      <c r="C1889" s="3">
        <v>7</v>
      </c>
      <c r="D1889" s="2" t="s">
        <v>56</v>
      </c>
      <c r="E1889" s="3" t="s">
        <v>31</v>
      </c>
      <c r="F1889" s="2" t="s">
        <v>45</v>
      </c>
      <c r="G1889" s="3" t="s">
        <v>41</v>
      </c>
      <c r="H1889" s="13">
        <v>6554.3117400000001</v>
      </c>
      <c r="I1889" s="14"/>
      <c r="J1889" s="15"/>
      <c r="K1889" s="16">
        <v>72005.3465</v>
      </c>
      <c r="L1889" s="14"/>
      <c r="M1889" s="15"/>
    </row>
    <row r="1890" spans="1:13" x14ac:dyDescent="0.35">
      <c r="A1890" s="24">
        <v>43647</v>
      </c>
      <c r="B1890" s="4">
        <v>2019</v>
      </c>
      <c r="C1890" s="3">
        <v>7</v>
      </c>
      <c r="D1890" s="2" t="s">
        <v>56</v>
      </c>
      <c r="E1890" s="3" t="s">
        <v>31</v>
      </c>
      <c r="F1890" s="2" t="s">
        <v>48</v>
      </c>
      <c r="G1890" s="3" t="s">
        <v>48</v>
      </c>
      <c r="H1890" s="13">
        <v>5439.3219799999997</v>
      </c>
      <c r="I1890" s="14"/>
      <c r="J1890" s="15"/>
      <c r="K1890" s="16">
        <v>40053.763989999999</v>
      </c>
      <c r="L1890" s="14"/>
      <c r="M1890" s="15"/>
    </row>
    <row r="1891" spans="1:13" x14ac:dyDescent="0.35">
      <c r="A1891" s="24">
        <v>43647</v>
      </c>
      <c r="B1891" s="4">
        <v>2019</v>
      </c>
      <c r="C1891" s="3">
        <v>7</v>
      </c>
      <c r="D1891" s="2" t="s">
        <v>56</v>
      </c>
      <c r="E1891" s="3" t="s">
        <v>31</v>
      </c>
      <c r="F1891" s="2" t="s">
        <v>46</v>
      </c>
      <c r="G1891" s="3" t="s">
        <v>46</v>
      </c>
      <c r="H1891" s="13">
        <v>95.394279999999995</v>
      </c>
      <c r="I1891" s="14"/>
      <c r="J1891" s="15"/>
      <c r="K1891" s="16">
        <v>1827.2517</v>
      </c>
      <c r="L1891" s="14"/>
      <c r="M1891" s="15"/>
    </row>
    <row r="1892" spans="1:13" x14ac:dyDescent="0.35">
      <c r="A1892" s="24">
        <v>43647</v>
      </c>
      <c r="B1892" s="4">
        <v>2019</v>
      </c>
      <c r="C1892" s="3">
        <v>7</v>
      </c>
      <c r="D1892" s="2" t="s">
        <v>57</v>
      </c>
      <c r="E1892" s="3" t="s">
        <v>31</v>
      </c>
      <c r="F1892" s="2" t="s">
        <v>32</v>
      </c>
      <c r="G1892" s="3" t="s">
        <v>32</v>
      </c>
      <c r="H1892" s="13">
        <v>4991.9625599999999</v>
      </c>
      <c r="I1892" s="14"/>
      <c r="J1892" s="15"/>
      <c r="K1892" s="16">
        <v>30769.6114297844</v>
      </c>
      <c r="L1892" s="14"/>
      <c r="M1892" s="15"/>
    </row>
    <row r="1893" spans="1:13" x14ac:dyDescent="0.35">
      <c r="A1893" s="24">
        <v>43647</v>
      </c>
      <c r="B1893" s="4">
        <v>2019</v>
      </c>
      <c r="C1893" s="3">
        <v>7</v>
      </c>
      <c r="D1893" s="2" t="s">
        <v>57</v>
      </c>
      <c r="E1893" s="3" t="s">
        <v>31</v>
      </c>
      <c r="F1893" s="2" t="s">
        <v>33</v>
      </c>
      <c r="G1893" s="3" t="s">
        <v>33</v>
      </c>
      <c r="H1893" s="13">
        <v>3557.73641</v>
      </c>
      <c r="I1893" s="14"/>
      <c r="J1893" s="15"/>
      <c r="K1893" s="16">
        <v>22186.3561503278</v>
      </c>
      <c r="L1893" s="14"/>
      <c r="M1893" s="15"/>
    </row>
    <row r="1894" spans="1:13" x14ac:dyDescent="0.35">
      <c r="A1894" s="24">
        <v>43647</v>
      </c>
      <c r="B1894" s="4">
        <v>2019</v>
      </c>
      <c r="C1894" s="3">
        <v>7</v>
      </c>
      <c r="D1894" s="2" t="s">
        <v>57</v>
      </c>
      <c r="E1894" s="3" t="s">
        <v>31</v>
      </c>
      <c r="F1894" s="2" t="s">
        <v>34</v>
      </c>
      <c r="G1894" s="3" t="s">
        <v>34</v>
      </c>
      <c r="H1894" s="13">
        <v>1001.421</v>
      </c>
      <c r="I1894" s="14"/>
      <c r="J1894" s="15"/>
      <c r="K1894" s="16">
        <v>5916.5720000000001</v>
      </c>
      <c r="L1894" s="14"/>
      <c r="M1894" s="15"/>
    </row>
    <row r="1895" spans="1:13" x14ac:dyDescent="0.35">
      <c r="A1895" s="24">
        <v>43647</v>
      </c>
      <c r="B1895" s="4">
        <v>2019</v>
      </c>
      <c r="C1895" s="3">
        <v>7</v>
      </c>
      <c r="D1895" s="2" t="s">
        <v>57</v>
      </c>
      <c r="E1895" s="3" t="s">
        <v>31</v>
      </c>
      <c r="F1895" s="2" t="s">
        <v>35</v>
      </c>
      <c r="G1895" s="3" t="s">
        <v>35</v>
      </c>
      <c r="H1895" s="13">
        <v>432.80515000000099</v>
      </c>
      <c r="I1895" s="14"/>
      <c r="J1895" s="15"/>
      <c r="K1895" s="16">
        <v>2666.6832794565198</v>
      </c>
      <c r="L1895" s="14"/>
      <c r="M1895" s="15"/>
    </row>
    <row r="1896" spans="1:13" x14ac:dyDescent="0.35">
      <c r="A1896" s="24">
        <v>43647</v>
      </c>
      <c r="B1896" s="4">
        <v>2019</v>
      </c>
      <c r="C1896" s="3">
        <v>7</v>
      </c>
      <c r="D1896" s="2" t="s">
        <v>57</v>
      </c>
      <c r="E1896" s="3" t="s">
        <v>31</v>
      </c>
      <c r="F1896" s="2" t="s">
        <v>36</v>
      </c>
      <c r="G1896" s="3" t="s">
        <v>37</v>
      </c>
      <c r="H1896" s="13">
        <v>1915.703</v>
      </c>
      <c r="I1896" s="14"/>
      <c r="J1896" s="15"/>
      <c r="K1896" s="16">
        <v>10024.4132021563</v>
      </c>
      <c r="L1896" s="14"/>
      <c r="M1896" s="15"/>
    </row>
    <row r="1897" spans="1:13" x14ac:dyDescent="0.35">
      <c r="A1897" s="24">
        <v>43647</v>
      </c>
      <c r="B1897" s="4">
        <v>2019</v>
      </c>
      <c r="C1897" s="3">
        <v>7</v>
      </c>
      <c r="D1897" s="2" t="s">
        <v>57</v>
      </c>
      <c r="E1897" s="3" t="s">
        <v>31</v>
      </c>
      <c r="F1897" s="2" t="s">
        <v>50</v>
      </c>
      <c r="G1897" s="3" t="s">
        <v>37</v>
      </c>
      <c r="H1897" s="13">
        <v>828.11</v>
      </c>
      <c r="I1897" s="14"/>
      <c r="J1897" s="15"/>
      <c r="K1897" s="16">
        <v>6716.0055283018901</v>
      </c>
      <c r="L1897" s="14"/>
      <c r="M1897" s="15"/>
    </row>
    <row r="1898" spans="1:13" x14ac:dyDescent="0.35">
      <c r="A1898" s="24">
        <v>43647</v>
      </c>
      <c r="B1898" s="4">
        <v>2019</v>
      </c>
      <c r="C1898" s="3">
        <v>7</v>
      </c>
      <c r="D1898" s="2" t="s">
        <v>57</v>
      </c>
      <c r="E1898" s="3" t="s">
        <v>31</v>
      </c>
      <c r="F1898" s="2" t="s">
        <v>39</v>
      </c>
      <c r="G1898" s="3" t="s">
        <v>37</v>
      </c>
      <c r="H1898" s="13">
        <v>0</v>
      </c>
      <c r="I1898" s="14"/>
      <c r="J1898" s="15"/>
      <c r="K1898" s="16">
        <v>0</v>
      </c>
      <c r="L1898" s="14"/>
      <c r="M1898" s="15"/>
    </row>
    <row r="1899" spans="1:13" x14ac:dyDescent="0.35">
      <c r="A1899" s="24">
        <v>43647</v>
      </c>
      <c r="B1899" s="4">
        <v>2019</v>
      </c>
      <c r="C1899" s="3">
        <v>7</v>
      </c>
      <c r="D1899" s="2" t="s">
        <v>57</v>
      </c>
      <c r="E1899" s="3" t="s">
        <v>31</v>
      </c>
      <c r="F1899" s="2" t="s">
        <v>44</v>
      </c>
      <c r="G1899" s="3" t="s">
        <v>41</v>
      </c>
      <c r="H1899" s="13">
        <v>406.28940999999998</v>
      </c>
      <c r="I1899" s="14"/>
      <c r="J1899" s="15"/>
      <c r="K1899" s="16">
        <v>2201.04485069784</v>
      </c>
      <c r="L1899" s="14"/>
      <c r="M1899" s="15"/>
    </row>
    <row r="1900" spans="1:13" x14ac:dyDescent="0.35">
      <c r="A1900" s="24">
        <v>43647</v>
      </c>
      <c r="B1900" s="4">
        <v>2019</v>
      </c>
      <c r="C1900" s="3">
        <v>7</v>
      </c>
      <c r="D1900" s="2" t="s">
        <v>57</v>
      </c>
      <c r="E1900" s="3" t="s">
        <v>31</v>
      </c>
      <c r="F1900" s="2" t="s">
        <v>45</v>
      </c>
      <c r="G1900" s="3" t="s">
        <v>41</v>
      </c>
      <c r="H1900" s="13">
        <v>407.63400000000001</v>
      </c>
      <c r="I1900" s="14"/>
      <c r="J1900" s="15"/>
      <c r="K1900" s="16">
        <v>3244.89256917178</v>
      </c>
      <c r="L1900" s="14"/>
      <c r="M1900" s="15"/>
    </row>
    <row r="1901" spans="1:13" x14ac:dyDescent="0.35">
      <c r="A1901" s="24">
        <v>43647</v>
      </c>
      <c r="B1901" s="4">
        <v>2019</v>
      </c>
      <c r="C1901" s="3">
        <v>7</v>
      </c>
      <c r="D1901" s="2" t="s">
        <v>58</v>
      </c>
      <c r="E1901" s="3" t="s">
        <v>31</v>
      </c>
      <c r="F1901" s="2" t="s">
        <v>32</v>
      </c>
      <c r="G1901" s="3" t="s">
        <v>32</v>
      </c>
      <c r="H1901" s="13">
        <v>3575.6853000000001</v>
      </c>
      <c r="I1901" s="14"/>
      <c r="J1901" s="15"/>
      <c r="K1901" s="16">
        <v>25455.467560000001</v>
      </c>
      <c r="L1901" s="14"/>
      <c r="M1901" s="15"/>
    </row>
    <row r="1902" spans="1:13" x14ac:dyDescent="0.35">
      <c r="A1902" s="24">
        <v>43647</v>
      </c>
      <c r="B1902" s="4">
        <v>2019</v>
      </c>
      <c r="C1902" s="3">
        <v>7</v>
      </c>
      <c r="D1902" s="2" t="s">
        <v>58</v>
      </c>
      <c r="E1902" s="3" t="s">
        <v>31</v>
      </c>
      <c r="F1902" s="2" t="s">
        <v>33</v>
      </c>
      <c r="G1902" s="3" t="s">
        <v>33</v>
      </c>
      <c r="H1902" s="13">
        <v>2828.2811475255899</v>
      </c>
      <c r="I1902" s="14"/>
      <c r="J1902" s="15"/>
      <c r="K1902" s="16">
        <v>17561.1064676282</v>
      </c>
      <c r="L1902" s="14"/>
      <c r="M1902" s="15"/>
    </row>
    <row r="1903" spans="1:13" x14ac:dyDescent="0.35">
      <c r="A1903" s="24">
        <v>43647</v>
      </c>
      <c r="B1903" s="4">
        <v>2019</v>
      </c>
      <c r="C1903" s="3">
        <v>7</v>
      </c>
      <c r="D1903" s="2" t="s">
        <v>58</v>
      </c>
      <c r="E1903" s="3" t="s">
        <v>31</v>
      </c>
      <c r="F1903" s="2" t="s">
        <v>34</v>
      </c>
      <c r="G1903" s="3" t="s">
        <v>34</v>
      </c>
      <c r="H1903" s="13">
        <v>814.39682000000005</v>
      </c>
      <c r="I1903" s="14"/>
      <c r="J1903" s="15"/>
      <c r="K1903" s="16">
        <v>8235.4864300000008</v>
      </c>
      <c r="L1903" s="14"/>
      <c r="M1903" s="15"/>
    </row>
    <row r="1904" spans="1:13" x14ac:dyDescent="0.35">
      <c r="A1904" s="24">
        <v>43647</v>
      </c>
      <c r="B1904" s="4">
        <v>2019</v>
      </c>
      <c r="C1904" s="3">
        <v>7</v>
      </c>
      <c r="D1904" s="2" t="s">
        <v>58</v>
      </c>
      <c r="E1904" s="3" t="s">
        <v>31</v>
      </c>
      <c r="F1904" s="2" t="s">
        <v>35</v>
      </c>
      <c r="G1904" s="3" t="s">
        <v>35</v>
      </c>
      <c r="H1904" s="13">
        <v>-66.992667525588303</v>
      </c>
      <c r="I1904" s="14"/>
      <c r="J1904" s="15"/>
      <c r="K1904" s="16">
        <v>-341.12533762819203</v>
      </c>
      <c r="L1904" s="14"/>
      <c r="M1904" s="15"/>
    </row>
    <row r="1905" spans="1:13" x14ac:dyDescent="0.35">
      <c r="A1905" s="24">
        <v>43647</v>
      </c>
      <c r="B1905" s="4">
        <v>2019</v>
      </c>
      <c r="C1905" s="3">
        <v>7</v>
      </c>
      <c r="D1905" s="2" t="s">
        <v>58</v>
      </c>
      <c r="E1905" s="3" t="s">
        <v>31</v>
      </c>
      <c r="F1905" s="2" t="s">
        <v>36</v>
      </c>
      <c r="G1905" s="3" t="s">
        <v>37</v>
      </c>
      <c r="H1905" s="13">
        <v>618.77639999999997</v>
      </c>
      <c r="I1905" s="14"/>
      <c r="J1905" s="15"/>
      <c r="K1905" s="16">
        <v>3856.6333300000001</v>
      </c>
      <c r="L1905" s="14"/>
      <c r="M1905" s="15"/>
    </row>
    <row r="1906" spans="1:13" x14ac:dyDescent="0.35">
      <c r="A1906" s="24">
        <v>43647</v>
      </c>
      <c r="B1906" s="4">
        <v>2019</v>
      </c>
      <c r="C1906" s="3">
        <v>7</v>
      </c>
      <c r="D1906" s="2" t="s">
        <v>58</v>
      </c>
      <c r="E1906" s="3" t="s">
        <v>31</v>
      </c>
      <c r="F1906" s="2" t="s">
        <v>50</v>
      </c>
      <c r="G1906" s="3" t="s">
        <v>37</v>
      </c>
      <c r="H1906" s="13">
        <v>410.96721000000002</v>
      </c>
      <c r="I1906" s="14"/>
      <c r="J1906" s="15"/>
      <c r="K1906" s="16">
        <v>2374.4692399999999</v>
      </c>
      <c r="L1906" s="14"/>
      <c r="M1906" s="15"/>
    </row>
    <row r="1907" spans="1:13" x14ac:dyDescent="0.35">
      <c r="A1907" s="24">
        <v>43647</v>
      </c>
      <c r="B1907" s="4">
        <v>2019</v>
      </c>
      <c r="C1907" s="3">
        <v>7</v>
      </c>
      <c r="D1907" s="2" t="s">
        <v>58</v>
      </c>
      <c r="E1907" s="3" t="s">
        <v>31</v>
      </c>
      <c r="F1907" s="2" t="s">
        <v>39</v>
      </c>
      <c r="G1907" s="3" t="s">
        <v>37</v>
      </c>
      <c r="H1907" s="13">
        <v>85.772887404580104</v>
      </c>
      <c r="I1907" s="14"/>
      <c r="J1907" s="15"/>
      <c r="K1907" s="16">
        <v>482.65719296607699</v>
      </c>
      <c r="L1907" s="14"/>
      <c r="M1907" s="15"/>
    </row>
    <row r="1908" spans="1:13" x14ac:dyDescent="0.35">
      <c r="A1908" s="24">
        <v>43647</v>
      </c>
      <c r="B1908" s="4">
        <v>2019</v>
      </c>
      <c r="C1908" s="3">
        <v>7</v>
      </c>
      <c r="D1908" s="2" t="s">
        <v>58</v>
      </c>
      <c r="E1908" s="3" t="s">
        <v>31</v>
      </c>
      <c r="F1908" s="2" t="s">
        <v>40</v>
      </c>
      <c r="G1908" s="3" t="s">
        <v>41</v>
      </c>
      <c r="H1908" s="13">
        <v>82.473979999999997</v>
      </c>
      <c r="I1908" s="14"/>
      <c r="J1908" s="15"/>
      <c r="K1908" s="16">
        <v>551.51585</v>
      </c>
      <c r="L1908" s="14"/>
      <c r="M1908" s="15"/>
    </row>
    <row r="1909" spans="1:13" x14ac:dyDescent="0.35">
      <c r="A1909" s="24">
        <v>43647</v>
      </c>
      <c r="B1909" s="4">
        <v>2019</v>
      </c>
      <c r="C1909" s="3">
        <v>7</v>
      </c>
      <c r="D1909" s="2" t="s">
        <v>58</v>
      </c>
      <c r="E1909" s="3" t="s">
        <v>31</v>
      </c>
      <c r="F1909" s="2" t="s">
        <v>42</v>
      </c>
      <c r="G1909" s="3" t="s">
        <v>41</v>
      </c>
      <c r="H1909" s="13">
        <v>15.826230000000001</v>
      </c>
      <c r="I1909" s="14"/>
      <c r="J1909" s="15"/>
      <c r="K1909" s="16">
        <v>118.98643</v>
      </c>
      <c r="L1909" s="14"/>
      <c r="M1909" s="15"/>
    </row>
    <row r="1910" spans="1:13" x14ac:dyDescent="0.35">
      <c r="A1910" s="24">
        <v>43647</v>
      </c>
      <c r="B1910" s="4">
        <v>2019</v>
      </c>
      <c r="C1910" s="3">
        <v>7</v>
      </c>
      <c r="D1910" s="2" t="s">
        <v>58</v>
      </c>
      <c r="E1910" s="3" t="s">
        <v>31</v>
      </c>
      <c r="F1910" s="2" t="s">
        <v>43</v>
      </c>
      <c r="G1910" s="3" t="s">
        <v>41</v>
      </c>
      <c r="H1910" s="13">
        <v>7.9774099999999999</v>
      </c>
      <c r="I1910" s="14"/>
      <c r="J1910" s="15"/>
      <c r="K1910" s="16">
        <v>58.719619999999999</v>
      </c>
      <c r="L1910" s="14"/>
      <c r="M1910" s="15"/>
    </row>
    <row r="1911" spans="1:13" x14ac:dyDescent="0.35">
      <c r="A1911" s="24">
        <v>43647</v>
      </c>
      <c r="B1911" s="4">
        <v>2019</v>
      </c>
      <c r="C1911" s="3">
        <v>7</v>
      </c>
      <c r="D1911" s="2" t="s">
        <v>58</v>
      </c>
      <c r="E1911" s="3" t="s">
        <v>31</v>
      </c>
      <c r="F1911" s="2" t="s">
        <v>44</v>
      </c>
      <c r="G1911" s="3" t="s">
        <v>41</v>
      </c>
      <c r="H1911" s="13">
        <v>178.53290759999999</v>
      </c>
      <c r="I1911" s="14"/>
      <c r="J1911" s="15"/>
      <c r="K1911" s="16">
        <v>896.69992028000001</v>
      </c>
      <c r="L1911" s="14"/>
      <c r="M1911" s="15"/>
    </row>
    <row r="1912" spans="1:13" x14ac:dyDescent="0.35">
      <c r="A1912" s="24">
        <v>43647</v>
      </c>
      <c r="B1912" s="4">
        <v>2019</v>
      </c>
      <c r="C1912" s="3">
        <v>7</v>
      </c>
      <c r="D1912" s="2" t="s">
        <v>58</v>
      </c>
      <c r="E1912" s="3" t="s">
        <v>31</v>
      </c>
      <c r="F1912" s="2" t="s">
        <v>45</v>
      </c>
      <c r="G1912" s="3" t="s">
        <v>41</v>
      </c>
      <c r="H1912" s="13">
        <v>33.134102521008401</v>
      </c>
      <c r="I1912" s="14"/>
      <c r="J1912" s="15"/>
      <c r="K1912" s="16">
        <v>453.14737438211398</v>
      </c>
      <c r="L1912" s="14"/>
      <c r="M1912" s="15"/>
    </row>
    <row r="1913" spans="1:13" x14ac:dyDescent="0.35">
      <c r="A1913" s="24">
        <v>43647</v>
      </c>
      <c r="B1913" s="4">
        <v>2019</v>
      </c>
      <c r="C1913" s="3">
        <v>7</v>
      </c>
      <c r="D1913" s="2" t="s">
        <v>58</v>
      </c>
      <c r="E1913" s="3" t="s">
        <v>31</v>
      </c>
      <c r="F1913" s="2" t="s">
        <v>48</v>
      </c>
      <c r="G1913" s="3" t="s">
        <v>48</v>
      </c>
      <c r="H1913" s="13">
        <v>1385.73134</v>
      </c>
      <c r="I1913" s="14"/>
      <c r="J1913" s="15"/>
      <c r="K1913" s="16">
        <v>8698.4282199999998</v>
      </c>
      <c r="L1913" s="14"/>
      <c r="M1913" s="15"/>
    </row>
    <row r="1914" spans="1:13" x14ac:dyDescent="0.35">
      <c r="A1914" s="24">
        <v>43647</v>
      </c>
      <c r="B1914" s="4">
        <v>2019</v>
      </c>
      <c r="C1914" s="3">
        <v>7</v>
      </c>
      <c r="D1914" s="2" t="s">
        <v>58</v>
      </c>
      <c r="E1914" s="3" t="s">
        <v>31</v>
      </c>
      <c r="F1914" s="2" t="s">
        <v>46</v>
      </c>
      <c r="G1914" s="3" t="s">
        <v>46</v>
      </c>
      <c r="H1914" s="13">
        <v>9.0886800000000001</v>
      </c>
      <c r="I1914" s="14"/>
      <c r="J1914" s="15"/>
      <c r="K1914" s="16">
        <v>69.849289999999996</v>
      </c>
      <c r="L1914" s="14"/>
      <c r="M1914" s="15"/>
    </row>
    <row r="1915" spans="1:13" x14ac:dyDescent="0.35">
      <c r="A1915" s="24">
        <v>43647</v>
      </c>
      <c r="B1915" s="4">
        <v>2019</v>
      </c>
      <c r="C1915" s="3">
        <v>7</v>
      </c>
      <c r="D1915" s="2" t="s">
        <v>59</v>
      </c>
      <c r="E1915" s="3" t="s">
        <v>31</v>
      </c>
      <c r="F1915" s="2" t="s">
        <v>32</v>
      </c>
      <c r="G1915" s="3" t="s">
        <v>32</v>
      </c>
      <c r="H1915" s="13">
        <v>2272.7838400000001</v>
      </c>
      <c r="I1915" s="14"/>
      <c r="J1915" s="15"/>
      <c r="K1915" s="16">
        <v>16826.966193268399</v>
      </c>
      <c r="L1915" s="14"/>
      <c r="M1915" s="15"/>
    </row>
    <row r="1916" spans="1:13" x14ac:dyDescent="0.35">
      <c r="A1916" s="24">
        <v>43647</v>
      </c>
      <c r="B1916" s="4">
        <v>2019</v>
      </c>
      <c r="C1916" s="3">
        <v>7</v>
      </c>
      <c r="D1916" s="2" t="s">
        <v>59</v>
      </c>
      <c r="E1916" s="3" t="s">
        <v>31</v>
      </c>
      <c r="F1916" s="2" t="s">
        <v>33</v>
      </c>
      <c r="G1916" s="3" t="s">
        <v>33</v>
      </c>
      <c r="H1916" s="13">
        <v>1673.6777199999999</v>
      </c>
      <c r="I1916" s="14"/>
      <c r="J1916" s="15"/>
      <c r="K1916" s="16">
        <v>13574.5996726705</v>
      </c>
      <c r="L1916" s="14"/>
      <c r="M1916" s="15"/>
    </row>
    <row r="1917" spans="1:13" x14ac:dyDescent="0.35">
      <c r="A1917" s="24">
        <v>43647</v>
      </c>
      <c r="B1917" s="4">
        <v>2019</v>
      </c>
      <c r="C1917" s="3">
        <v>7</v>
      </c>
      <c r="D1917" s="2" t="s">
        <v>59</v>
      </c>
      <c r="E1917" s="3" t="s">
        <v>31</v>
      </c>
      <c r="F1917" s="2" t="s">
        <v>34</v>
      </c>
      <c r="G1917" s="3" t="s">
        <v>34</v>
      </c>
      <c r="H1917" s="13">
        <v>64.750450000000001</v>
      </c>
      <c r="I1917" s="14"/>
      <c r="J1917" s="15"/>
      <c r="K1917" s="16">
        <v>-86.184072677824304</v>
      </c>
      <c r="L1917" s="14"/>
      <c r="M1917" s="15"/>
    </row>
    <row r="1918" spans="1:13" x14ac:dyDescent="0.35">
      <c r="A1918" s="24">
        <v>43647</v>
      </c>
      <c r="B1918" s="4">
        <v>2019</v>
      </c>
      <c r="C1918" s="3">
        <v>7</v>
      </c>
      <c r="D1918" s="2" t="s">
        <v>59</v>
      </c>
      <c r="E1918" s="3" t="s">
        <v>31</v>
      </c>
      <c r="F1918" s="2" t="s">
        <v>35</v>
      </c>
      <c r="G1918" s="3" t="s">
        <v>35</v>
      </c>
      <c r="H1918" s="13">
        <v>534.35567000000106</v>
      </c>
      <c r="I1918" s="14"/>
      <c r="J1918" s="15"/>
      <c r="K1918" s="16">
        <v>3338.5505932757301</v>
      </c>
      <c r="L1918" s="14"/>
      <c r="M1918" s="15"/>
    </row>
    <row r="1919" spans="1:13" x14ac:dyDescent="0.35">
      <c r="A1919" s="24">
        <v>43647</v>
      </c>
      <c r="B1919" s="4">
        <v>2019</v>
      </c>
      <c r="C1919" s="3">
        <v>7</v>
      </c>
      <c r="D1919" s="2" t="s">
        <v>59</v>
      </c>
      <c r="E1919" s="3" t="s">
        <v>31</v>
      </c>
      <c r="F1919" s="2" t="s">
        <v>36</v>
      </c>
      <c r="G1919" s="3" t="s">
        <v>37</v>
      </c>
      <c r="H1919" s="13">
        <v>867.40509999999995</v>
      </c>
      <c r="I1919" s="14"/>
      <c r="J1919" s="15"/>
      <c r="K1919" s="16">
        <v>5248.0774297759099</v>
      </c>
      <c r="L1919" s="14"/>
      <c r="M1919" s="15"/>
    </row>
    <row r="1920" spans="1:13" x14ac:dyDescent="0.35">
      <c r="A1920" s="24">
        <v>43647</v>
      </c>
      <c r="B1920" s="4">
        <v>2019</v>
      </c>
      <c r="C1920" s="3">
        <v>7</v>
      </c>
      <c r="D1920" s="2" t="s">
        <v>59</v>
      </c>
      <c r="E1920" s="3" t="s">
        <v>31</v>
      </c>
      <c r="F1920" s="2" t="s">
        <v>38</v>
      </c>
      <c r="G1920" s="3" t="s">
        <v>37</v>
      </c>
      <c r="H1920" s="13">
        <v>1.66412</v>
      </c>
      <c r="I1920" s="14"/>
      <c r="J1920" s="15"/>
      <c r="K1920" s="16">
        <v>364.66645772157301</v>
      </c>
      <c r="L1920" s="14"/>
      <c r="M1920" s="15"/>
    </row>
    <row r="1921" spans="1:13" x14ac:dyDescent="0.35">
      <c r="A1921" s="24">
        <v>43647</v>
      </c>
      <c r="B1921" s="4">
        <v>2019</v>
      </c>
      <c r="C1921" s="3">
        <v>7</v>
      </c>
      <c r="D1921" s="2" t="s">
        <v>59</v>
      </c>
      <c r="E1921" s="3" t="s">
        <v>31</v>
      </c>
      <c r="F1921" s="2" t="s">
        <v>39</v>
      </c>
      <c r="G1921" s="3" t="s">
        <v>37</v>
      </c>
      <c r="H1921" s="13">
        <v>319.87401999999997</v>
      </c>
      <c r="I1921" s="14"/>
      <c r="J1921" s="15"/>
      <c r="K1921" s="16">
        <v>2403.6219227963702</v>
      </c>
      <c r="L1921" s="14"/>
      <c r="M1921" s="15"/>
    </row>
    <row r="1922" spans="1:13" x14ac:dyDescent="0.35">
      <c r="A1922" s="24">
        <v>43647</v>
      </c>
      <c r="B1922" s="4">
        <v>2019</v>
      </c>
      <c r="C1922" s="3">
        <v>7</v>
      </c>
      <c r="D1922" s="2" t="s">
        <v>59</v>
      </c>
      <c r="E1922" s="3" t="s">
        <v>31</v>
      </c>
      <c r="F1922" s="2" t="s">
        <v>42</v>
      </c>
      <c r="G1922" s="3" t="s">
        <v>41</v>
      </c>
      <c r="H1922" s="13">
        <v>14.36952</v>
      </c>
      <c r="I1922" s="14"/>
      <c r="J1922" s="15"/>
      <c r="K1922" s="16">
        <v>381.20882941458098</v>
      </c>
      <c r="L1922" s="14"/>
      <c r="M1922" s="15"/>
    </row>
    <row r="1923" spans="1:13" x14ac:dyDescent="0.35">
      <c r="A1923" s="24">
        <v>43647</v>
      </c>
      <c r="B1923" s="4">
        <v>2019</v>
      </c>
      <c r="C1923" s="3">
        <v>7</v>
      </c>
      <c r="D1923" s="2" t="s">
        <v>59</v>
      </c>
      <c r="E1923" s="3" t="s">
        <v>31</v>
      </c>
      <c r="F1923" s="2" t="s">
        <v>45</v>
      </c>
      <c r="G1923" s="3" t="s">
        <v>41</v>
      </c>
      <c r="H1923" s="13">
        <v>470.36496</v>
      </c>
      <c r="I1923" s="14"/>
      <c r="J1923" s="15"/>
      <c r="K1923" s="16">
        <v>5177.0250329620803</v>
      </c>
      <c r="L1923" s="14"/>
      <c r="M1923" s="15"/>
    </row>
    <row r="1924" spans="1:13" x14ac:dyDescent="0.35">
      <c r="A1924" s="24">
        <v>43647</v>
      </c>
      <c r="B1924" s="4">
        <v>2019</v>
      </c>
      <c r="C1924" s="3">
        <v>7</v>
      </c>
      <c r="D1924" s="2" t="s">
        <v>60</v>
      </c>
      <c r="E1924" s="3" t="s">
        <v>31</v>
      </c>
      <c r="F1924" s="2" t="s">
        <v>32</v>
      </c>
      <c r="G1924" s="3" t="s">
        <v>32</v>
      </c>
      <c r="H1924" s="13">
        <v>29013.88</v>
      </c>
      <c r="I1924" s="14"/>
      <c r="J1924" s="15"/>
      <c r="K1924" s="16">
        <v>174336.853</v>
      </c>
      <c r="L1924" s="14"/>
      <c r="M1924" s="15"/>
    </row>
    <row r="1925" spans="1:13" x14ac:dyDescent="0.35">
      <c r="A1925" s="24">
        <v>43647</v>
      </c>
      <c r="B1925" s="4">
        <v>2019</v>
      </c>
      <c r="C1925" s="3">
        <v>7</v>
      </c>
      <c r="D1925" s="2" t="s">
        <v>60</v>
      </c>
      <c r="E1925" s="3" t="s">
        <v>31</v>
      </c>
      <c r="F1925" s="2" t="s">
        <v>33</v>
      </c>
      <c r="G1925" s="3" t="s">
        <v>33</v>
      </c>
      <c r="H1925" s="13">
        <v>25361.881000000001</v>
      </c>
      <c r="I1925" s="14"/>
      <c r="J1925" s="15"/>
      <c r="K1925" s="16">
        <v>150988.92688461501</v>
      </c>
      <c r="L1925" s="14"/>
      <c r="M1925" s="15"/>
    </row>
    <row r="1926" spans="1:13" x14ac:dyDescent="0.35">
      <c r="A1926" s="24">
        <v>43647</v>
      </c>
      <c r="B1926" s="4">
        <v>2019</v>
      </c>
      <c r="C1926" s="3">
        <v>7</v>
      </c>
      <c r="D1926" s="2" t="s">
        <v>60</v>
      </c>
      <c r="E1926" s="3" t="s">
        <v>31</v>
      </c>
      <c r="F1926" s="2" t="s">
        <v>34</v>
      </c>
      <c r="G1926" s="3" t="s">
        <v>34</v>
      </c>
      <c r="H1926" s="13">
        <v>3534.1579999999999</v>
      </c>
      <c r="I1926" s="14"/>
      <c r="J1926" s="15"/>
      <c r="K1926" s="16">
        <v>22925.791000000001</v>
      </c>
      <c r="L1926" s="14"/>
      <c r="M1926" s="15"/>
    </row>
    <row r="1927" spans="1:13" x14ac:dyDescent="0.35">
      <c r="A1927" s="24">
        <v>43647</v>
      </c>
      <c r="B1927" s="4">
        <v>2019</v>
      </c>
      <c r="C1927" s="3">
        <v>7</v>
      </c>
      <c r="D1927" s="2" t="s">
        <v>60</v>
      </c>
      <c r="E1927" s="3" t="s">
        <v>31</v>
      </c>
      <c r="F1927" s="2" t="s">
        <v>35</v>
      </c>
      <c r="G1927" s="3" t="s">
        <v>35</v>
      </c>
      <c r="H1927" s="13">
        <v>117.840999999997</v>
      </c>
      <c r="I1927" s="14"/>
      <c r="J1927" s="15"/>
      <c r="K1927" s="16">
        <v>422.13511538461501</v>
      </c>
      <c r="L1927" s="14"/>
      <c r="M1927" s="15"/>
    </row>
    <row r="1928" spans="1:13" x14ac:dyDescent="0.35">
      <c r="A1928" s="24">
        <v>43647</v>
      </c>
      <c r="B1928" s="4">
        <v>2019</v>
      </c>
      <c r="C1928" s="3">
        <v>7</v>
      </c>
      <c r="D1928" s="2" t="s">
        <v>60</v>
      </c>
      <c r="E1928" s="3" t="s">
        <v>31</v>
      </c>
      <c r="F1928" s="2" t="s">
        <v>36</v>
      </c>
      <c r="G1928" s="3" t="s">
        <v>37</v>
      </c>
      <c r="H1928" s="13">
        <v>13882.09</v>
      </c>
      <c r="I1928" s="14"/>
      <c r="J1928" s="15"/>
      <c r="K1928" s="16">
        <v>82261.519884615394</v>
      </c>
      <c r="L1928" s="14"/>
      <c r="M1928" s="15"/>
    </row>
    <row r="1929" spans="1:13" x14ac:dyDescent="0.35">
      <c r="A1929" s="24">
        <v>43647</v>
      </c>
      <c r="B1929" s="4">
        <v>2019</v>
      </c>
      <c r="C1929" s="3">
        <v>7</v>
      </c>
      <c r="D1929" s="2" t="s">
        <v>60</v>
      </c>
      <c r="E1929" s="3" t="s">
        <v>31</v>
      </c>
      <c r="F1929" s="2" t="s">
        <v>38</v>
      </c>
      <c r="G1929" s="3" t="s">
        <v>37</v>
      </c>
      <c r="H1929" s="13">
        <v>1306.675</v>
      </c>
      <c r="I1929" s="14"/>
      <c r="J1929" s="15"/>
      <c r="K1929" s="16">
        <v>10135.64</v>
      </c>
      <c r="L1929" s="14"/>
      <c r="M1929" s="15"/>
    </row>
    <row r="1930" spans="1:13" x14ac:dyDescent="0.35">
      <c r="A1930" s="24">
        <v>43647</v>
      </c>
      <c r="B1930" s="4">
        <v>2019</v>
      </c>
      <c r="C1930" s="3">
        <v>7</v>
      </c>
      <c r="D1930" s="2" t="s">
        <v>60</v>
      </c>
      <c r="E1930" s="3" t="s">
        <v>31</v>
      </c>
      <c r="F1930" s="2" t="s">
        <v>39</v>
      </c>
      <c r="G1930" s="3" t="s">
        <v>37</v>
      </c>
      <c r="H1930" s="13">
        <v>654.274</v>
      </c>
      <c r="I1930" s="14"/>
      <c r="J1930" s="15"/>
      <c r="K1930" s="16">
        <v>3140.6149999999998</v>
      </c>
      <c r="L1930" s="14"/>
      <c r="M1930" s="15"/>
    </row>
    <row r="1931" spans="1:13" x14ac:dyDescent="0.35">
      <c r="A1931" s="24">
        <v>43647</v>
      </c>
      <c r="B1931" s="4">
        <v>2019</v>
      </c>
      <c r="C1931" s="3">
        <v>7</v>
      </c>
      <c r="D1931" s="2" t="s">
        <v>60</v>
      </c>
      <c r="E1931" s="3" t="s">
        <v>31</v>
      </c>
      <c r="F1931" s="2" t="s">
        <v>40</v>
      </c>
      <c r="G1931" s="3" t="s">
        <v>41</v>
      </c>
      <c r="H1931" s="13">
        <v>432.69400000000002</v>
      </c>
      <c r="I1931" s="14"/>
      <c r="J1931" s="15"/>
      <c r="K1931" s="16">
        <v>2751.8319999999999</v>
      </c>
      <c r="L1931" s="14"/>
      <c r="M1931" s="15"/>
    </row>
    <row r="1932" spans="1:13" x14ac:dyDescent="0.35">
      <c r="A1932" s="24">
        <v>43647</v>
      </c>
      <c r="B1932" s="4">
        <v>2019</v>
      </c>
      <c r="C1932" s="3">
        <v>7</v>
      </c>
      <c r="D1932" s="2" t="s">
        <v>60</v>
      </c>
      <c r="E1932" s="3" t="s">
        <v>31</v>
      </c>
      <c r="F1932" s="2" t="s">
        <v>42</v>
      </c>
      <c r="G1932" s="3" t="s">
        <v>41</v>
      </c>
      <c r="H1932" s="13">
        <v>5009.299</v>
      </c>
      <c r="I1932" s="14"/>
      <c r="J1932" s="15"/>
      <c r="K1932" s="16">
        <v>24441.55</v>
      </c>
      <c r="L1932" s="14"/>
      <c r="M1932" s="15"/>
    </row>
    <row r="1933" spans="1:13" x14ac:dyDescent="0.35">
      <c r="A1933" s="24">
        <v>43647</v>
      </c>
      <c r="B1933" s="4">
        <v>2019</v>
      </c>
      <c r="C1933" s="3">
        <v>7</v>
      </c>
      <c r="D1933" s="2" t="s">
        <v>60</v>
      </c>
      <c r="E1933" s="3" t="s">
        <v>31</v>
      </c>
      <c r="F1933" s="2" t="s">
        <v>43</v>
      </c>
      <c r="G1933" s="3" t="s">
        <v>41</v>
      </c>
      <c r="H1933" s="13">
        <v>479.54300000000001</v>
      </c>
      <c r="I1933" s="14"/>
      <c r="J1933" s="15"/>
      <c r="K1933" s="16">
        <v>3328.1860000000001</v>
      </c>
      <c r="L1933" s="14"/>
      <c r="M1933" s="15"/>
    </row>
    <row r="1934" spans="1:13" x14ac:dyDescent="0.35">
      <c r="A1934" s="24">
        <v>43647</v>
      </c>
      <c r="B1934" s="4">
        <v>2019</v>
      </c>
      <c r="C1934" s="3">
        <v>7</v>
      </c>
      <c r="D1934" s="2" t="s">
        <v>60</v>
      </c>
      <c r="E1934" s="3" t="s">
        <v>31</v>
      </c>
      <c r="F1934" s="2" t="s">
        <v>44</v>
      </c>
      <c r="G1934" s="3" t="s">
        <v>41</v>
      </c>
      <c r="H1934" s="13">
        <v>2330.4059999999999</v>
      </c>
      <c r="I1934" s="14"/>
      <c r="J1934" s="15"/>
      <c r="K1934" s="16">
        <v>12300.35</v>
      </c>
      <c r="L1934" s="14"/>
      <c r="M1934" s="15"/>
    </row>
    <row r="1935" spans="1:13" x14ac:dyDescent="0.35">
      <c r="A1935" s="24">
        <v>43647</v>
      </c>
      <c r="B1935" s="4">
        <v>2019</v>
      </c>
      <c r="C1935" s="3">
        <v>7</v>
      </c>
      <c r="D1935" s="2" t="s">
        <v>60</v>
      </c>
      <c r="E1935" s="3" t="s">
        <v>31</v>
      </c>
      <c r="F1935" s="2" t="s">
        <v>45</v>
      </c>
      <c r="G1935" s="3" t="s">
        <v>41</v>
      </c>
      <c r="H1935" s="13">
        <v>1236.981</v>
      </c>
      <c r="I1935" s="14"/>
      <c r="J1935" s="15"/>
      <c r="K1935" s="16">
        <v>12440.911</v>
      </c>
      <c r="L1935" s="14"/>
      <c r="M1935" s="15"/>
    </row>
    <row r="1936" spans="1:13" x14ac:dyDescent="0.35">
      <c r="A1936" s="24">
        <v>43647</v>
      </c>
      <c r="B1936" s="4">
        <v>2019</v>
      </c>
      <c r="C1936" s="3">
        <v>7</v>
      </c>
      <c r="D1936" s="2" t="s">
        <v>60</v>
      </c>
      <c r="E1936" s="3" t="s">
        <v>31</v>
      </c>
      <c r="F1936" s="2" t="s">
        <v>46</v>
      </c>
      <c r="G1936" s="3" t="s">
        <v>46</v>
      </c>
      <c r="H1936" s="13">
        <v>29.919</v>
      </c>
      <c r="I1936" s="14"/>
      <c r="J1936" s="15"/>
      <c r="K1936" s="16">
        <v>188.32300000000001</v>
      </c>
      <c r="L1936" s="14"/>
      <c r="M1936" s="15"/>
    </row>
    <row r="1937" spans="1:13" x14ac:dyDescent="0.35">
      <c r="A1937" s="24">
        <v>43647</v>
      </c>
      <c r="B1937" s="4">
        <v>2019</v>
      </c>
      <c r="C1937" s="3">
        <v>7</v>
      </c>
      <c r="D1937" s="2" t="s">
        <v>61</v>
      </c>
      <c r="E1937" s="3" t="s">
        <v>31</v>
      </c>
      <c r="F1937" s="2" t="s">
        <v>32</v>
      </c>
      <c r="G1937" s="3" t="s">
        <v>32</v>
      </c>
      <c r="H1937" s="13">
        <v>551.94986810228795</v>
      </c>
      <c r="I1937" s="14"/>
      <c r="J1937" s="15"/>
      <c r="K1937" s="16">
        <v>4211.6668681022902</v>
      </c>
      <c r="L1937" s="14"/>
      <c r="M1937" s="15"/>
    </row>
    <row r="1938" spans="1:13" x14ac:dyDescent="0.35">
      <c r="A1938" s="24">
        <v>43647</v>
      </c>
      <c r="B1938" s="4">
        <v>2019</v>
      </c>
      <c r="C1938" s="3">
        <v>7</v>
      </c>
      <c r="D1938" s="2" t="s">
        <v>61</v>
      </c>
      <c r="E1938" s="3" t="s">
        <v>31</v>
      </c>
      <c r="F1938" s="2" t="s">
        <v>33</v>
      </c>
      <c r="G1938" s="3" t="s">
        <v>33</v>
      </c>
      <c r="H1938" s="13">
        <v>354.13398654104998</v>
      </c>
      <c r="I1938" s="14"/>
      <c r="J1938" s="15"/>
      <c r="K1938" s="16">
        <v>3431.6999865410498</v>
      </c>
      <c r="L1938" s="14"/>
      <c r="M1938" s="15"/>
    </row>
    <row r="1939" spans="1:13" x14ac:dyDescent="0.35">
      <c r="A1939" s="24">
        <v>43647</v>
      </c>
      <c r="B1939" s="4">
        <v>2019</v>
      </c>
      <c r="C1939" s="3">
        <v>7</v>
      </c>
      <c r="D1939" s="2" t="s">
        <v>61</v>
      </c>
      <c r="E1939" s="3" t="s">
        <v>31</v>
      </c>
      <c r="F1939" s="2" t="s">
        <v>34</v>
      </c>
      <c r="G1939" s="3" t="s">
        <v>34</v>
      </c>
      <c r="H1939" s="13">
        <v>194.94762637954199</v>
      </c>
      <c r="I1939" s="14"/>
      <c r="J1939" s="15"/>
      <c r="K1939" s="16">
        <v>793.11670727017099</v>
      </c>
      <c r="L1939" s="14"/>
      <c r="M1939" s="15"/>
    </row>
    <row r="1940" spans="1:13" x14ac:dyDescent="0.35">
      <c r="A1940" s="24">
        <v>43647</v>
      </c>
      <c r="B1940" s="4">
        <v>2019</v>
      </c>
      <c r="C1940" s="3">
        <v>7</v>
      </c>
      <c r="D1940" s="2" t="s">
        <v>61</v>
      </c>
      <c r="E1940" s="3" t="s">
        <v>31</v>
      </c>
      <c r="F1940" s="2" t="s">
        <v>35</v>
      </c>
      <c r="G1940" s="3" t="s">
        <v>35</v>
      </c>
      <c r="H1940" s="13">
        <v>2.8682551816958699</v>
      </c>
      <c r="I1940" s="14"/>
      <c r="J1940" s="15"/>
      <c r="K1940" s="16">
        <v>-13.149825708932999</v>
      </c>
      <c r="L1940" s="14"/>
      <c r="M1940" s="15"/>
    </row>
    <row r="1941" spans="1:13" x14ac:dyDescent="0.35">
      <c r="A1941" s="24">
        <v>43647</v>
      </c>
      <c r="B1941" s="4">
        <v>2019</v>
      </c>
      <c r="C1941" s="3">
        <v>7</v>
      </c>
      <c r="D1941" s="2" t="s">
        <v>61</v>
      </c>
      <c r="E1941" s="3" t="s">
        <v>31</v>
      </c>
      <c r="F1941" s="2" t="s">
        <v>36</v>
      </c>
      <c r="G1941" s="3" t="s">
        <v>37</v>
      </c>
      <c r="H1941" s="13">
        <v>210.55300134589501</v>
      </c>
      <c r="I1941" s="14"/>
      <c r="J1941" s="15"/>
      <c r="K1941" s="16">
        <v>1415.4110013459001</v>
      </c>
      <c r="L1941" s="14"/>
      <c r="M1941" s="15"/>
    </row>
    <row r="1942" spans="1:13" x14ac:dyDescent="0.35">
      <c r="A1942" s="24">
        <v>43647</v>
      </c>
      <c r="B1942" s="4">
        <v>2019</v>
      </c>
      <c r="C1942" s="3">
        <v>7</v>
      </c>
      <c r="D1942" s="2" t="s">
        <v>61</v>
      </c>
      <c r="E1942" s="3" t="s">
        <v>31</v>
      </c>
      <c r="F1942" s="2" t="s">
        <v>39</v>
      </c>
      <c r="G1942" s="3" t="s">
        <v>37</v>
      </c>
      <c r="H1942" s="13">
        <v>36.496053835800801</v>
      </c>
      <c r="I1942" s="14"/>
      <c r="J1942" s="15"/>
      <c r="K1942" s="16">
        <v>382.15005383580097</v>
      </c>
      <c r="L1942" s="14"/>
      <c r="M1942" s="15"/>
    </row>
    <row r="1943" spans="1:13" x14ac:dyDescent="0.35">
      <c r="A1943" s="24">
        <v>43647</v>
      </c>
      <c r="B1943" s="4">
        <v>2019</v>
      </c>
      <c r="C1943" s="3">
        <v>7</v>
      </c>
      <c r="D1943" s="2" t="s">
        <v>61</v>
      </c>
      <c r="E1943" s="3" t="s">
        <v>31</v>
      </c>
      <c r="F1943" s="2" t="s">
        <v>40</v>
      </c>
      <c r="G1943" s="3" t="s">
        <v>41</v>
      </c>
      <c r="H1943" s="13">
        <v>35.842174966352601</v>
      </c>
      <c r="I1943" s="14"/>
      <c r="J1943" s="15"/>
      <c r="K1943" s="16">
        <v>361.011174966353</v>
      </c>
      <c r="L1943" s="14"/>
      <c r="M1943" s="15"/>
    </row>
    <row r="1944" spans="1:13" x14ac:dyDescent="0.35">
      <c r="A1944" s="24">
        <v>43647</v>
      </c>
      <c r="B1944" s="4">
        <v>2019</v>
      </c>
      <c r="C1944" s="3">
        <v>7</v>
      </c>
      <c r="D1944" s="2" t="s">
        <v>61</v>
      </c>
      <c r="E1944" s="3" t="s">
        <v>31</v>
      </c>
      <c r="F1944" s="2" t="s">
        <v>42</v>
      </c>
      <c r="G1944" s="3" t="s">
        <v>41</v>
      </c>
      <c r="H1944" s="13">
        <v>63.470309555854598</v>
      </c>
      <c r="I1944" s="14"/>
      <c r="J1944" s="15"/>
      <c r="K1944" s="16">
        <v>1197.6953095558499</v>
      </c>
      <c r="L1944" s="14"/>
      <c r="M1944" s="15"/>
    </row>
    <row r="1945" spans="1:13" x14ac:dyDescent="0.35">
      <c r="A1945" s="24">
        <v>43647</v>
      </c>
      <c r="B1945" s="4">
        <v>2019</v>
      </c>
      <c r="C1945" s="3">
        <v>7</v>
      </c>
      <c r="D1945" s="2" t="s">
        <v>61</v>
      </c>
      <c r="E1945" s="3" t="s">
        <v>31</v>
      </c>
      <c r="F1945" s="2" t="s">
        <v>45</v>
      </c>
      <c r="G1945" s="3" t="s">
        <v>41</v>
      </c>
      <c r="H1945" s="13">
        <v>7.7724468371466999</v>
      </c>
      <c r="I1945" s="14"/>
      <c r="J1945" s="15"/>
      <c r="K1945" s="16">
        <v>75.432446837146699</v>
      </c>
      <c r="L1945" s="14"/>
      <c r="M1945" s="15"/>
    </row>
    <row r="1946" spans="1:13" x14ac:dyDescent="0.35">
      <c r="A1946" s="24">
        <v>43647</v>
      </c>
      <c r="B1946" s="4">
        <v>2019</v>
      </c>
      <c r="C1946" s="3">
        <v>7</v>
      </c>
      <c r="D1946" s="2" t="s">
        <v>62</v>
      </c>
      <c r="E1946" s="3" t="s">
        <v>31</v>
      </c>
      <c r="F1946" s="2" t="s">
        <v>32</v>
      </c>
      <c r="G1946" s="3" t="s">
        <v>32</v>
      </c>
      <c r="H1946" s="13">
        <v>950.27480000000003</v>
      </c>
      <c r="I1946" s="14"/>
      <c r="J1946" s="15"/>
      <c r="K1946" s="16">
        <v>7092.1719300000004</v>
      </c>
      <c r="L1946" s="14"/>
      <c r="M1946" s="15"/>
    </row>
    <row r="1947" spans="1:13" x14ac:dyDescent="0.35">
      <c r="A1947" s="24">
        <v>43647</v>
      </c>
      <c r="B1947" s="4">
        <v>2019</v>
      </c>
      <c r="C1947" s="3">
        <v>7</v>
      </c>
      <c r="D1947" s="2" t="s">
        <v>62</v>
      </c>
      <c r="E1947" s="3" t="s">
        <v>31</v>
      </c>
      <c r="F1947" s="2" t="s">
        <v>33</v>
      </c>
      <c r="G1947" s="3" t="s">
        <v>33</v>
      </c>
      <c r="H1947" s="13">
        <v>204.69712999999999</v>
      </c>
      <c r="I1947" s="14"/>
      <c r="J1947" s="15"/>
      <c r="K1947" s="16">
        <v>1799.9371000000001</v>
      </c>
      <c r="L1947" s="14"/>
      <c r="M1947" s="15"/>
    </row>
    <row r="1948" spans="1:13" x14ac:dyDescent="0.35">
      <c r="A1948" s="24">
        <v>43647</v>
      </c>
      <c r="B1948" s="4">
        <v>2019</v>
      </c>
      <c r="C1948" s="3">
        <v>7</v>
      </c>
      <c r="D1948" s="2" t="s">
        <v>62</v>
      </c>
      <c r="E1948" s="3" t="s">
        <v>31</v>
      </c>
      <c r="F1948" s="2" t="s">
        <v>34</v>
      </c>
      <c r="G1948" s="3" t="s">
        <v>34</v>
      </c>
      <c r="H1948" s="13">
        <v>790.47079928667597</v>
      </c>
      <c r="I1948" s="14"/>
      <c r="J1948" s="15"/>
      <c r="K1948" s="16">
        <v>5454.1295192866801</v>
      </c>
      <c r="L1948" s="14"/>
      <c r="M1948" s="15"/>
    </row>
    <row r="1949" spans="1:13" x14ac:dyDescent="0.35">
      <c r="A1949" s="24">
        <v>43647</v>
      </c>
      <c r="B1949" s="4">
        <v>2019</v>
      </c>
      <c r="C1949" s="3">
        <v>7</v>
      </c>
      <c r="D1949" s="2" t="s">
        <v>62</v>
      </c>
      <c r="E1949" s="3" t="s">
        <v>31</v>
      </c>
      <c r="F1949" s="2" t="s">
        <v>35</v>
      </c>
      <c r="G1949" s="3" t="s">
        <v>35</v>
      </c>
      <c r="H1949" s="13">
        <v>-44.893129286675602</v>
      </c>
      <c r="I1949" s="14"/>
      <c r="J1949" s="15"/>
      <c r="K1949" s="16">
        <v>-161.894689286676</v>
      </c>
      <c r="L1949" s="14"/>
      <c r="M1949" s="15"/>
    </row>
    <row r="1950" spans="1:13" x14ac:dyDescent="0.35">
      <c r="A1950" s="24">
        <v>43647</v>
      </c>
      <c r="B1950" s="4">
        <v>2019</v>
      </c>
      <c r="C1950" s="3">
        <v>7</v>
      </c>
      <c r="D1950" s="2" t="s">
        <v>62</v>
      </c>
      <c r="E1950" s="3" t="s">
        <v>31</v>
      </c>
      <c r="F1950" s="2" t="s">
        <v>36</v>
      </c>
      <c r="G1950" s="3" t="s">
        <v>37</v>
      </c>
      <c r="H1950" s="13">
        <v>29.35445</v>
      </c>
      <c r="I1950" s="14"/>
      <c r="J1950" s="15"/>
      <c r="K1950" s="16">
        <v>228.18901</v>
      </c>
      <c r="L1950" s="14"/>
      <c r="M1950" s="15"/>
    </row>
    <row r="1951" spans="1:13" x14ac:dyDescent="0.35">
      <c r="A1951" s="24">
        <v>43647</v>
      </c>
      <c r="B1951" s="4">
        <v>2019</v>
      </c>
      <c r="C1951" s="3">
        <v>7</v>
      </c>
      <c r="D1951" s="2" t="s">
        <v>62</v>
      </c>
      <c r="E1951" s="3" t="s">
        <v>31</v>
      </c>
      <c r="F1951" s="2" t="s">
        <v>39</v>
      </c>
      <c r="G1951" s="3" t="s">
        <v>37</v>
      </c>
      <c r="H1951" s="13">
        <v>15.029260000000001</v>
      </c>
      <c r="I1951" s="14"/>
      <c r="J1951" s="15"/>
      <c r="K1951" s="16">
        <v>92.814300000000003</v>
      </c>
      <c r="L1951" s="14"/>
      <c r="M1951" s="15"/>
    </row>
    <row r="1952" spans="1:13" x14ac:dyDescent="0.35">
      <c r="A1952" s="24">
        <v>43647</v>
      </c>
      <c r="B1952" s="4">
        <v>2019</v>
      </c>
      <c r="C1952" s="3">
        <v>7</v>
      </c>
      <c r="D1952" s="2" t="s">
        <v>62</v>
      </c>
      <c r="E1952" s="3" t="s">
        <v>31</v>
      </c>
      <c r="F1952" s="2" t="s">
        <v>40</v>
      </c>
      <c r="G1952" s="3" t="s">
        <v>41</v>
      </c>
      <c r="H1952" s="13">
        <v>28.046880000000002</v>
      </c>
      <c r="I1952" s="14"/>
      <c r="J1952" s="15"/>
      <c r="K1952" s="16">
        <v>238.86777000000001</v>
      </c>
      <c r="L1952" s="14"/>
      <c r="M1952" s="15"/>
    </row>
    <row r="1953" spans="1:13" x14ac:dyDescent="0.35">
      <c r="A1953" s="24">
        <v>43647</v>
      </c>
      <c r="B1953" s="4">
        <v>2019</v>
      </c>
      <c r="C1953" s="3">
        <v>7</v>
      </c>
      <c r="D1953" s="2" t="s">
        <v>62</v>
      </c>
      <c r="E1953" s="3" t="s">
        <v>31</v>
      </c>
      <c r="F1953" s="2" t="s">
        <v>42</v>
      </c>
      <c r="G1953" s="3" t="s">
        <v>41</v>
      </c>
      <c r="H1953" s="13">
        <v>14.192259999999999</v>
      </c>
      <c r="I1953" s="14"/>
      <c r="J1953" s="15"/>
      <c r="K1953" s="16">
        <v>265.20839999999998</v>
      </c>
      <c r="L1953" s="14"/>
      <c r="M1953" s="15"/>
    </row>
    <row r="1954" spans="1:13" x14ac:dyDescent="0.35">
      <c r="A1954" s="24">
        <v>43647</v>
      </c>
      <c r="B1954" s="4">
        <v>2019</v>
      </c>
      <c r="C1954" s="3">
        <v>7</v>
      </c>
      <c r="D1954" s="2" t="s">
        <v>62</v>
      </c>
      <c r="E1954" s="3" t="s">
        <v>31</v>
      </c>
      <c r="F1954" s="2" t="s">
        <v>44</v>
      </c>
      <c r="G1954" s="3" t="s">
        <v>41</v>
      </c>
      <c r="H1954" s="13">
        <v>12.46044</v>
      </c>
      <c r="I1954" s="14"/>
      <c r="J1954" s="15"/>
      <c r="K1954" s="16">
        <v>57.388779999999997</v>
      </c>
      <c r="L1954" s="14"/>
      <c r="M1954" s="15"/>
    </row>
    <row r="1955" spans="1:13" x14ac:dyDescent="0.35">
      <c r="A1955" s="24">
        <v>43647</v>
      </c>
      <c r="B1955" s="4">
        <v>2019</v>
      </c>
      <c r="C1955" s="3">
        <v>7</v>
      </c>
      <c r="D1955" s="2" t="s">
        <v>62</v>
      </c>
      <c r="E1955" s="3" t="s">
        <v>31</v>
      </c>
      <c r="F1955" s="2" t="s">
        <v>45</v>
      </c>
      <c r="G1955" s="3" t="s">
        <v>41</v>
      </c>
      <c r="H1955" s="13">
        <v>95.954800000000006</v>
      </c>
      <c r="I1955" s="14"/>
      <c r="J1955" s="15"/>
      <c r="K1955" s="16">
        <v>837.42345</v>
      </c>
      <c r="L1955" s="14"/>
      <c r="M1955" s="15"/>
    </row>
    <row r="1956" spans="1:13" x14ac:dyDescent="0.35">
      <c r="A1956" s="24">
        <v>43647</v>
      </c>
      <c r="B1956" s="4">
        <v>2019</v>
      </c>
      <c r="C1956" s="3">
        <v>7</v>
      </c>
      <c r="D1956" s="2" t="s">
        <v>62</v>
      </c>
      <c r="E1956" s="3" t="s">
        <v>31</v>
      </c>
      <c r="F1956" s="2" t="s">
        <v>46</v>
      </c>
      <c r="G1956" s="3" t="s">
        <v>46</v>
      </c>
      <c r="H1956" s="13">
        <v>9.6590399999999992</v>
      </c>
      <c r="I1956" s="14"/>
      <c r="J1956" s="15"/>
      <c r="K1956" s="16">
        <v>80.045389999999998</v>
      </c>
      <c r="L1956" s="14"/>
      <c r="M1956" s="15"/>
    </row>
    <row r="1957" spans="1:13" x14ac:dyDescent="0.35">
      <c r="A1957" s="24">
        <v>43647</v>
      </c>
      <c r="B1957" s="4">
        <v>2019</v>
      </c>
      <c r="C1957" s="3">
        <v>7</v>
      </c>
      <c r="D1957" s="2" t="s">
        <v>63</v>
      </c>
      <c r="E1957" s="3" t="s">
        <v>31</v>
      </c>
      <c r="F1957" s="2" t="s">
        <v>32</v>
      </c>
      <c r="G1957" s="3" t="s">
        <v>32</v>
      </c>
      <c r="H1957" s="13">
        <v>354.28093999999999</v>
      </c>
      <c r="I1957" s="14"/>
      <c r="J1957" s="15"/>
      <c r="K1957" s="16">
        <v>2159.1091877384201</v>
      </c>
      <c r="L1957" s="14"/>
      <c r="M1957" s="15"/>
    </row>
    <row r="1958" spans="1:13" x14ac:dyDescent="0.35">
      <c r="A1958" s="24">
        <v>43647</v>
      </c>
      <c r="B1958" s="4">
        <v>2019</v>
      </c>
      <c r="C1958" s="3">
        <v>7</v>
      </c>
      <c r="D1958" s="2" t="s">
        <v>63</v>
      </c>
      <c r="E1958" s="3" t="s">
        <v>31</v>
      </c>
      <c r="F1958" s="2" t="s">
        <v>33</v>
      </c>
      <c r="G1958" s="3" t="s">
        <v>33</v>
      </c>
      <c r="H1958" s="13">
        <v>0</v>
      </c>
      <c r="I1958" s="14"/>
      <c r="J1958" s="15"/>
      <c r="K1958" s="16">
        <v>0</v>
      </c>
      <c r="L1958" s="14"/>
      <c r="M1958" s="15"/>
    </row>
    <row r="1959" spans="1:13" x14ac:dyDescent="0.35">
      <c r="A1959" s="24">
        <v>43647</v>
      </c>
      <c r="B1959" s="4">
        <v>2019</v>
      </c>
      <c r="C1959" s="3">
        <v>7</v>
      </c>
      <c r="D1959" s="2" t="s">
        <v>63</v>
      </c>
      <c r="E1959" s="3" t="s">
        <v>31</v>
      </c>
      <c r="F1959" s="2" t="s">
        <v>34</v>
      </c>
      <c r="G1959" s="3" t="s">
        <v>34</v>
      </c>
      <c r="H1959" s="13">
        <v>354.43597</v>
      </c>
      <c r="I1959" s="14"/>
      <c r="J1959" s="15"/>
      <c r="K1959" s="16">
        <v>2433.9077699999998</v>
      </c>
      <c r="L1959" s="14"/>
      <c r="M1959" s="15"/>
    </row>
    <row r="1960" spans="1:13" x14ac:dyDescent="0.35">
      <c r="A1960" s="24">
        <v>43647</v>
      </c>
      <c r="B1960" s="4">
        <v>2019</v>
      </c>
      <c r="C1960" s="3">
        <v>7</v>
      </c>
      <c r="D1960" s="2" t="s">
        <v>63</v>
      </c>
      <c r="E1960" s="3" t="s">
        <v>31</v>
      </c>
      <c r="F1960" s="2" t="s">
        <v>35</v>
      </c>
      <c r="G1960" s="3" t="s">
        <v>35</v>
      </c>
      <c r="H1960" s="13">
        <v>-0.15503000000001099</v>
      </c>
      <c r="I1960" s="14"/>
      <c r="J1960" s="15"/>
      <c r="K1960" s="16">
        <v>-274.79858226157501</v>
      </c>
      <c r="L1960" s="14"/>
      <c r="M1960" s="15"/>
    </row>
    <row r="1961" spans="1:13" x14ac:dyDescent="0.35">
      <c r="A1961" s="24">
        <v>43647</v>
      </c>
      <c r="B1961" s="4">
        <v>2019</v>
      </c>
      <c r="C1961" s="3">
        <v>7</v>
      </c>
      <c r="D1961" s="2" t="s">
        <v>64</v>
      </c>
      <c r="E1961" s="3" t="s">
        <v>31</v>
      </c>
      <c r="F1961" s="2" t="s">
        <v>32</v>
      </c>
      <c r="G1961" s="3" t="s">
        <v>32</v>
      </c>
      <c r="H1961" s="13">
        <v>9175.6735100000005</v>
      </c>
      <c r="I1961" s="14"/>
      <c r="J1961" s="15"/>
      <c r="K1961" s="16">
        <v>65945.175499999998</v>
      </c>
      <c r="L1961" s="14"/>
      <c r="M1961" s="15"/>
    </row>
    <row r="1962" spans="1:13" x14ac:dyDescent="0.35">
      <c r="A1962" s="24">
        <v>43647</v>
      </c>
      <c r="B1962" s="4">
        <v>2019</v>
      </c>
      <c r="C1962" s="3">
        <v>7</v>
      </c>
      <c r="D1962" s="2" t="s">
        <v>64</v>
      </c>
      <c r="E1962" s="3" t="s">
        <v>31</v>
      </c>
      <c r="F1962" s="2" t="s">
        <v>33</v>
      </c>
      <c r="G1962" s="3" t="s">
        <v>33</v>
      </c>
      <c r="H1962" s="13">
        <v>8556.79234</v>
      </c>
      <c r="I1962" s="14"/>
      <c r="J1962" s="15"/>
      <c r="K1962" s="16">
        <v>59013.502563512797</v>
      </c>
      <c r="L1962" s="14"/>
      <c r="M1962" s="15"/>
    </row>
    <row r="1963" spans="1:13" x14ac:dyDescent="0.35">
      <c r="A1963" s="24">
        <v>43647</v>
      </c>
      <c r="B1963" s="4">
        <v>2019</v>
      </c>
      <c r="C1963" s="3">
        <v>7</v>
      </c>
      <c r="D1963" s="2" t="s">
        <v>64</v>
      </c>
      <c r="E1963" s="3" t="s">
        <v>31</v>
      </c>
      <c r="F1963" s="2" t="s">
        <v>34</v>
      </c>
      <c r="G1963" s="3" t="s">
        <v>34</v>
      </c>
      <c r="H1963" s="13">
        <v>380.38871</v>
      </c>
      <c r="I1963" s="14"/>
      <c r="J1963" s="15"/>
      <c r="K1963" s="16">
        <v>276.01652999999999</v>
      </c>
      <c r="L1963" s="14"/>
      <c r="M1963" s="15"/>
    </row>
    <row r="1964" spans="1:13" x14ac:dyDescent="0.35">
      <c r="A1964" s="24">
        <v>43647</v>
      </c>
      <c r="B1964" s="4">
        <v>2019</v>
      </c>
      <c r="C1964" s="3">
        <v>7</v>
      </c>
      <c r="D1964" s="2" t="s">
        <v>64</v>
      </c>
      <c r="E1964" s="3" t="s">
        <v>31</v>
      </c>
      <c r="F1964" s="2" t="s">
        <v>35</v>
      </c>
      <c r="G1964" s="3" t="s">
        <v>35</v>
      </c>
      <c r="H1964" s="13">
        <v>238.49246000000099</v>
      </c>
      <c r="I1964" s="14"/>
      <c r="J1964" s="15"/>
      <c r="K1964" s="16">
        <v>6655.65640648722</v>
      </c>
      <c r="L1964" s="14"/>
      <c r="M1964" s="15"/>
    </row>
    <row r="1965" spans="1:13" x14ac:dyDescent="0.35">
      <c r="A1965" s="24">
        <v>43647</v>
      </c>
      <c r="B1965" s="4">
        <v>2019</v>
      </c>
      <c r="C1965" s="3">
        <v>7</v>
      </c>
      <c r="D1965" s="2" t="s">
        <v>64</v>
      </c>
      <c r="E1965" s="3" t="s">
        <v>31</v>
      </c>
      <c r="F1965" s="2" t="s">
        <v>36</v>
      </c>
      <c r="G1965" s="3" t="s">
        <v>37</v>
      </c>
      <c r="H1965" s="13">
        <v>6175.7360900000003</v>
      </c>
      <c r="I1965" s="14"/>
      <c r="J1965" s="15"/>
      <c r="K1965" s="16">
        <v>38550.559840000002</v>
      </c>
      <c r="L1965" s="14"/>
      <c r="M1965" s="15"/>
    </row>
    <row r="1966" spans="1:13" x14ac:dyDescent="0.35">
      <c r="A1966" s="24">
        <v>43647</v>
      </c>
      <c r="B1966" s="4">
        <v>2019</v>
      </c>
      <c r="C1966" s="3">
        <v>7</v>
      </c>
      <c r="D1966" s="2" t="s">
        <v>64</v>
      </c>
      <c r="E1966" s="3" t="s">
        <v>31</v>
      </c>
      <c r="F1966" s="2" t="s">
        <v>38</v>
      </c>
      <c r="G1966" s="3" t="s">
        <v>37</v>
      </c>
      <c r="H1966" s="13">
        <v>1017.55137</v>
      </c>
      <c r="I1966" s="14"/>
      <c r="J1966" s="15"/>
      <c r="K1966" s="16">
        <v>11764.65962</v>
      </c>
      <c r="L1966" s="14"/>
      <c r="M1966" s="15"/>
    </row>
    <row r="1967" spans="1:13" x14ac:dyDescent="0.35">
      <c r="A1967" s="24">
        <v>43647</v>
      </c>
      <c r="B1967" s="4">
        <v>2019</v>
      </c>
      <c r="C1967" s="3">
        <v>7</v>
      </c>
      <c r="D1967" s="2" t="s">
        <v>64</v>
      </c>
      <c r="E1967" s="3" t="s">
        <v>31</v>
      </c>
      <c r="F1967" s="2" t="s">
        <v>40</v>
      </c>
      <c r="G1967" s="3" t="s">
        <v>41</v>
      </c>
      <c r="H1967" s="13">
        <v>0</v>
      </c>
      <c r="I1967" s="14"/>
      <c r="J1967" s="15"/>
      <c r="K1967" s="16">
        <v>9.8027800000000003</v>
      </c>
      <c r="L1967" s="14"/>
      <c r="M1967" s="15"/>
    </row>
    <row r="1968" spans="1:13" x14ac:dyDescent="0.35">
      <c r="A1968" s="24">
        <v>43647</v>
      </c>
      <c r="B1968" s="4">
        <v>2019</v>
      </c>
      <c r="C1968" s="3">
        <v>7</v>
      </c>
      <c r="D1968" s="2" t="s">
        <v>64</v>
      </c>
      <c r="E1968" s="3" t="s">
        <v>31</v>
      </c>
      <c r="F1968" s="2" t="s">
        <v>42</v>
      </c>
      <c r="G1968" s="3" t="s">
        <v>41</v>
      </c>
      <c r="H1968" s="13">
        <v>0</v>
      </c>
      <c r="I1968" s="14"/>
      <c r="J1968" s="15"/>
      <c r="K1968" s="16">
        <v>0</v>
      </c>
      <c r="L1968" s="14"/>
      <c r="M1968" s="15"/>
    </row>
    <row r="1969" spans="1:13" x14ac:dyDescent="0.35">
      <c r="A1969" s="24">
        <v>43647</v>
      </c>
      <c r="B1969" s="4">
        <v>2019</v>
      </c>
      <c r="C1969" s="3">
        <v>7</v>
      </c>
      <c r="D1969" s="2" t="s">
        <v>64</v>
      </c>
      <c r="E1969" s="3" t="s">
        <v>31</v>
      </c>
      <c r="F1969" s="2" t="s">
        <v>44</v>
      </c>
      <c r="G1969" s="3" t="s">
        <v>41</v>
      </c>
      <c r="H1969" s="13">
        <v>766.32</v>
      </c>
      <c r="I1969" s="14"/>
      <c r="J1969" s="15"/>
      <c r="K1969" s="16">
        <v>3487.3919999999998</v>
      </c>
      <c r="L1969" s="14"/>
      <c r="M1969" s="15"/>
    </row>
    <row r="1970" spans="1:13" x14ac:dyDescent="0.35">
      <c r="A1970" s="24">
        <v>43647</v>
      </c>
      <c r="B1970" s="4">
        <v>2019</v>
      </c>
      <c r="C1970" s="3">
        <v>7</v>
      </c>
      <c r="D1970" s="2" t="s">
        <v>64</v>
      </c>
      <c r="E1970" s="3" t="s">
        <v>31</v>
      </c>
      <c r="F1970" s="2" t="s">
        <v>45</v>
      </c>
      <c r="G1970" s="3" t="s">
        <v>41</v>
      </c>
      <c r="H1970" s="13">
        <v>289.06196999999997</v>
      </c>
      <c r="I1970" s="14"/>
      <c r="J1970" s="15"/>
      <c r="K1970" s="16">
        <v>3138.2316300000002</v>
      </c>
      <c r="L1970" s="14"/>
      <c r="M1970" s="15"/>
    </row>
    <row r="1971" spans="1:13" x14ac:dyDescent="0.35">
      <c r="A1971" s="24">
        <v>43647</v>
      </c>
      <c r="B1971" s="4">
        <v>2019</v>
      </c>
      <c r="C1971" s="3">
        <v>7</v>
      </c>
      <c r="D1971" s="2" t="s">
        <v>64</v>
      </c>
      <c r="E1971" s="3" t="s">
        <v>31</v>
      </c>
      <c r="F1971" s="2" t="s">
        <v>48</v>
      </c>
      <c r="G1971" s="3" t="s">
        <v>48</v>
      </c>
      <c r="H1971" s="13">
        <v>308.12290999999999</v>
      </c>
      <c r="I1971" s="14"/>
      <c r="J1971" s="15"/>
      <c r="K1971" s="16">
        <v>1975.1587999999999</v>
      </c>
      <c r="L1971" s="14"/>
      <c r="M1971" s="15"/>
    </row>
    <row r="1972" spans="1:13" x14ac:dyDescent="0.35">
      <c r="A1972" s="24">
        <v>43647</v>
      </c>
      <c r="B1972" s="4">
        <v>2019</v>
      </c>
      <c r="C1972" s="3">
        <v>7</v>
      </c>
      <c r="D1972" s="2" t="s">
        <v>65</v>
      </c>
      <c r="E1972" s="3" t="s">
        <v>31</v>
      </c>
      <c r="F1972" s="2" t="s">
        <v>32</v>
      </c>
      <c r="G1972" s="3" t="s">
        <v>32</v>
      </c>
      <c r="H1972" s="13">
        <v>13659.19471</v>
      </c>
      <c r="I1972" s="14"/>
      <c r="J1972" s="15"/>
      <c r="K1972" s="16">
        <v>98503.808520000006</v>
      </c>
      <c r="L1972" s="14"/>
      <c r="M1972" s="15"/>
    </row>
    <row r="1973" spans="1:13" x14ac:dyDescent="0.35">
      <c r="A1973" s="24">
        <v>43647</v>
      </c>
      <c r="B1973" s="4">
        <v>2019</v>
      </c>
      <c r="C1973" s="3">
        <v>7</v>
      </c>
      <c r="D1973" s="2" t="s">
        <v>65</v>
      </c>
      <c r="E1973" s="3" t="s">
        <v>31</v>
      </c>
      <c r="F1973" s="2" t="s">
        <v>33</v>
      </c>
      <c r="G1973" s="3" t="s">
        <v>33</v>
      </c>
      <c r="H1973" s="13">
        <v>11629.33088</v>
      </c>
      <c r="I1973" s="14"/>
      <c r="J1973" s="15"/>
      <c r="K1973" s="16">
        <v>85431.320590000003</v>
      </c>
      <c r="L1973" s="14"/>
      <c r="M1973" s="15"/>
    </row>
    <row r="1974" spans="1:13" x14ac:dyDescent="0.35">
      <c r="A1974" s="24">
        <v>43647</v>
      </c>
      <c r="B1974" s="4">
        <v>2019</v>
      </c>
      <c r="C1974" s="3">
        <v>7</v>
      </c>
      <c r="D1974" s="2" t="s">
        <v>65</v>
      </c>
      <c r="E1974" s="3" t="s">
        <v>31</v>
      </c>
      <c r="F1974" s="2" t="s">
        <v>34</v>
      </c>
      <c r="G1974" s="3" t="s">
        <v>34</v>
      </c>
      <c r="H1974" s="13">
        <v>982.73906999999997</v>
      </c>
      <c r="I1974" s="14"/>
      <c r="J1974" s="15"/>
      <c r="K1974" s="16">
        <v>5436.3752699999995</v>
      </c>
      <c r="L1974" s="14"/>
      <c r="M1974" s="15"/>
    </row>
    <row r="1975" spans="1:13" x14ac:dyDescent="0.35">
      <c r="A1975" s="24">
        <v>43647</v>
      </c>
      <c r="B1975" s="4">
        <v>2019</v>
      </c>
      <c r="C1975" s="3">
        <v>7</v>
      </c>
      <c r="D1975" s="2" t="s">
        <v>65</v>
      </c>
      <c r="E1975" s="3" t="s">
        <v>31</v>
      </c>
      <c r="F1975" s="2" t="s">
        <v>35</v>
      </c>
      <c r="G1975" s="3" t="s">
        <v>35</v>
      </c>
      <c r="H1975" s="13">
        <v>1047.1247599999999</v>
      </c>
      <c r="I1975" s="14"/>
      <c r="J1975" s="15"/>
      <c r="K1975" s="16">
        <v>7636.1126599999998</v>
      </c>
      <c r="L1975" s="14"/>
      <c r="M1975" s="15"/>
    </row>
    <row r="1976" spans="1:13" x14ac:dyDescent="0.35">
      <c r="A1976" s="24">
        <v>43647</v>
      </c>
      <c r="B1976" s="4">
        <v>2019</v>
      </c>
      <c r="C1976" s="3">
        <v>7</v>
      </c>
      <c r="D1976" s="2" t="s">
        <v>65</v>
      </c>
      <c r="E1976" s="3" t="s">
        <v>31</v>
      </c>
      <c r="F1976" s="2" t="s">
        <v>36</v>
      </c>
      <c r="G1976" s="3" t="s">
        <v>37</v>
      </c>
      <c r="H1976" s="13">
        <v>846.32317999999998</v>
      </c>
      <c r="I1976" s="14"/>
      <c r="J1976" s="15"/>
      <c r="K1976" s="16">
        <v>6006.0603899999996</v>
      </c>
      <c r="L1976" s="14"/>
      <c r="M1976" s="15"/>
    </row>
    <row r="1977" spans="1:13" x14ac:dyDescent="0.35">
      <c r="A1977" s="24">
        <v>43647</v>
      </c>
      <c r="B1977" s="4">
        <v>2019</v>
      </c>
      <c r="C1977" s="3">
        <v>7</v>
      </c>
      <c r="D1977" s="2" t="s">
        <v>65</v>
      </c>
      <c r="E1977" s="3" t="s">
        <v>31</v>
      </c>
      <c r="F1977" s="2" t="s">
        <v>38</v>
      </c>
      <c r="G1977" s="3" t="s">
        <v>37</v>
      </c>
      <c r="H1977" s="13">
        <v>6154.9285</v>
      </c>
      <c r="I1977" s="14"/>
      <c r="J1977" s="15"/>
      <c r="K1977" s="16">
        <v>44192.024689999998</v>
      </c>
      <c r="L1977" s="14"/>
      <c r="M1977" s="15"/>
    </row>
    <row r="1978" spans="1:13" x14ac:dyDescent="0.35">
      <c r="A1978" s="24">
        <v>43647</v>
      </c>
      <c r="B1978" s="4">
        <v>2019</v>
      </c>
      <c r="C1978" s="3">
        <v>7</v>
      </c>
      <c r="D1978" s="2" t="s">
        <v>65</v>
      </c>
      <c r="E1978" s="3" t="s">
        <v>31</v>
      </c>
      <c r="F1978" s="2" t="s">
        <v>50</v>
      </c>
      <c r="G1978" s="3" t="s">
        <v>37</v>
      </c>
      <c r="H1978" s="13">
        <v>3209.27304</v>
      </c>
      <c r="I1978" s="14"/>
      <c r="J1978" s="15"/>
      <c r="K1978" s="16">
        <v>22710.52435</v>
      </c>
      <c r="L1978" s="14"/>
      <c r="M1978" s="15"/>
    </row>
    <row r="1979" spans="1:13" x14ac:dyDescent="0.35">
      <c r="A1979" s="24">
        <v>43647</v>
      </c>
      <c r="B1979" s="4">
        <v>2019</v>
      </c>
      <c r="C1979" s="3">
        <v>7</v>
      </c>
      <c r="D1979" s="2" t="s">
        <v>65</v>
      </c>
      <c r="E1979" s="3" t="s">
        <v>31</v>
      </c>
      <c r="F1979" s="2" t="s">
        <v>39</v>
      </c>
      <c r="G1979" s="3" t="s">
        <v>37</v>
      </c>
      <c r="H1979" s="13">
        <v>170.93089000000001</v>
      </c>
      <c r="I1979" s="14"/>
      <c r="J1979" s="15"/>
      <c r="K1979" s="16">
        <v>1264.1032499999999</v>
      </c>
      <c r="L1979" s="14"/>
      <c r="M1979" s="15"/>
    </row>
    <row r="1980" spans="1:13" x14ac:dyDescent="0.35">
      <c r="A1980" s="24">
        <v>43647</v>
      </c>
      <c r="B1980" s="4">
        <v>2019</v>
      </c>
      <c r="C1980" s="3">
        <v>7</v>
      </c>
      <c r="D1980" s="2" t="s">
        <v>65</v>
      </c>
      <c r="E1980" s="3" t="s">
        <v>31</v>
      </c>
      <c r="F1980" s="2" t="s">
        <v>40</v>
      </c>
      <c r="G1980" s="3" t="s">
        <v>41</v>
      </c>
      <c r="H1980" s="13">
        <v>201.36479</v>
      </c>
      <c r="I1980" s="14"/>
      <c r="J1980" s="15"/>
      <c r="K1980" s="16">
        <v>1135.5156500000001</v>
      </c>
      <c r="L1980" s="14"/>
      <c r="M1980" s="15"/>
    </row>
    <row r="1981" spans="1:13" x14ac:dyDescent="0.35">
      <c r="A1981" s="24">
        <v>43647</v>
      </c>
      <c r="B1981" s="4">
        <v>2019</v>
      </c>
      <c r="C1981" s="3">
        <v>7</v>
      </c>
      <c r="D1981" s="2" t="s">
        <v>65</v>
      </c>
      <c r="E1981" s="3" t="s">
        <v>31</v>
      </c>
      <c r="F1981" s="2" t="s">
        <v>42</v>
      </c>
      <c r="G1981" s="3" t="s">
        <v>41</v>
      </c>
      <c r="H1981" s="13">
        <v>76.423389999999998</v>
      </c>
      <c r="I1981" s="14"/>
      <c r="J1981" s="15"/>
      <c r="K1981" s="16">
        <v>1095.4516900000001</v>
      </c>
      <c r="L1981" s="14"/>
      <c r="M1981" s="15"/>
    </row>
    <row r="1982" spans="1:13" x14ac:dyDescent="0.35">
      <c r="A1982" s="24">
        <v>43647</v>
      </c>
      <c r="B1982" s="4">
        <v>2019</v>
      </c>
      <c r="C1982" s="3">
        <v>7</v>
      </c>
      <c r="D1982" s="2" t="s">
        <v>65</v>
      </c>
      <c r="E1982" s="3" t="s">
        <v>31</v>
      </c>
      <c r="F1982" s="2" t="s">
        <v>44</v>
      </c>
      <c r="G1982" s="3" t="s">
        <v>41</v>
      </c>
      <c r="H1982" s="13">
        <v>94.4</v>
      </c>
      <c r="I1982" s="14"/>
      <c r="J1982" s="15"/>
      <c r="K1982" s="16">
        <v>430.7</v>
      </c>
      <c r="L1982" s="14"/>
      <c r="M1982" s="15"/>
    </row>
    <row r="1983" spans="1:13" x14ac:dyDescent="0.35">
      <c r="A1983" s="24">
        <v>43647</v>
      </c>
      <c r="B1983" s="4">
        <v>2019</v>
      </c>
      <c r="C1983" s="3">
        <v>7</v>
      </c>
      <c r="D1983" s="2" t="s">
        <v>65</v>
      </c>
      <c r="E1983" s="3" t="s">
        <v>31</v>
      </c>
      <c r="F1983" s="2" t="s">
        <v>45</v>
      </c>
      <c r="G1983" s="3" t="s">
        <v>41</v>
      </c>
      <c r="H1983" s="13">
        <v>875.68709000000001</v>
      </c>
      <c r="I1983" s="14"/>
      <c r="J1983" s="15"/>
      <c r="K1983" s="16">
        <v>8596.9405700000007</v>
      </c>
      <c r="L1983" s="14"/>
      <c r="M1983" s="15"/>
    </row>
    <row r="1984" spans="1:13" x14ac:dyDescent="0.35">
      <c r="A1984" s="24">
        <v>43647</v>
      </c>
      <c r="B1984" s="4">
        <v>2019</v>
      </c>
      <c r="C1984" s="3">
        <v>7</v>
      </c>
      <c r="D1984" s="2" t="s">
        <v>66</v>
      </c>
      <c r="E1984" s="3" t="s">
        <v>31</v>
      </c>
      <c r="F1984" s="2" t="s">
        <v>32</v>
      </c>
      <c r="G1984" s="3" t="s">
        <v>32</v>
      </c>
      <c r="H1984" s="13">
        <v>4271.4669999999996</v>
      </c>
      <c r="I1984" s="14"/>
      <c r="J1984" s="15"/>
      <c r="K1984" s="16">
        <v>29332.934700000002</v>
      </c>
      <c r="L1984" s="14"/>
      <c r="M1984" s="15"/>
    </row>
    <row r="1985" spans="1:13" x14ac:dyDescent="0.35">
      <c r="A1985" s="24">
        <v>43647</v>
      </c>
      <c r="B1985" s="4">
        <v>2019</v>
      </c>
      <c r="C1985" s="3">
        <v>7</v>
      </c>
      <c r="D1985" s="2" t="s">
        <v>66</v>
      </c>
      <c r="E1985" s="3" t="s">
        <v>31</v>
      </c>
      <c r="F1985" s="2" t="s">
        <v>33</v>
      </c>
      <c r="G1985" s="3" t="s">
        <v>33</v>
      </c>
      <c r="H1985" s="13">
        <v>4083.2556</v>
      </c>
      <c r="I1985" s="14"/>
      <c r="J1985" s="15"/>
      <c r="K1985" s="16">
        <v>26120.5821</v>
      </c>
      <c r="L1985" s="14"/>
      <c r="M1985" s="15"/>
    </row>
    <row r="1986" spans="1:13" x14ac:dyDescent="0.35">
      <c r="A1986" s="24">
        <v>43647</v>
      </c>
      <c r="B1986" s="4">
        <v>2019</v>
      </c>
      <c r="C1986" s="3">
        <v>7</v>
      </c>
      <c r="D1986" s="2" t="s">
        <v>66</v>
      </c>
      <c r="E1986" s="3" t="s">
        <v>31</v>
      </c>
      <c r="F1986" s="2" t="s">
        <v>34</v>
      </c>
      <c r="G1986" s="3" t="s">
        <v>34</v>
      </c>
      <c r="H1986" s="13">
        <v>167.47301999999999</v>
      </c>
      <c r="I1986" s="14"/>
      <c r="J1986" s="15"/>
      <c r="K1986" s="16">
        <v>2851.14923</v>
      </c>
      <c r="L1986" s="14"/>
      <c r="M1986" s="15"/>
    </row>
    <row r="1987" spans="1:13" x14ac:dyDescent="0.35">
      <c r="A1987" s="24">
        <v>43647</v>
      </c>
      <c r="B1987" s="4">
        <v>2019</v>
      </c>
      <c r="C1987" s="3">
        <v>7</v>
      </c>
      <c r="D1987" s="2" t="s">
        <v>66</v>
      </c>
      <c r="E1987" s="3" t="s">
        <v>31</v>
      </c>
      <c r="F1987" s="2" t="s">
        <v>35</v>
      </c>
      <c r="G1987" s="3" t="s">
        <v>35</v>
      </c>
      <c r="H1987" s="13">
        <v>20.7383799999998</v>
      </c>
      <c r="I1987" s="14"/>
      <c r="J1987" s="15"/>
      <c r="K1987" s="16">
        <v>361.203370000002</v>
      </c>
      <c r="L1987" s="14"/>
      <c r="M1987" s="15"/>
    </row>
    <row r="1988" spans="1:13" x14ac:dyDescent="0.35">
      <c r="A1988" s="24">
        <v>43647</v>
      </c>
      <c r="B1988" s="4">
        <v>2019</v>
      </c>
      <c r="C1988" s="3">
        <v>7</v>
      </c>
      <c r="D1988" s="2" t="s">
        <v>66</v>
      </c>
      <c r="E1988" s="3" t="s">
        <v>31</v>
      </c>
      <c r="F1988" s="2" t="s">
        <v>36</v>
      </c>
      <c r="G1988" s="3" t="s">
        <v>37</v>
      </c>
      <c r="H1988" s="13">
        <v>1900.6881000000001</v>
      </c>
      <c r="I1988" s="14"/>
      <c r="J1988" s="15"/>
      <c r="K1988" s="16">
        <v>8606.2517000000007</v>
      </c>
      <c r="L1988" s="14"/>
      <c r="M1988" s="15"/>
    </row>
    <row r="1989" spans="1:13" x14ac:dyDescent="0.35">
      <c r="A1989" s="24">
        <v>43647</v>
      </c>
      <c r="B1989" s="4">
        <v>2019</v>
      </c>
      <c r="C1989" s="3">
        <v>7</v>
      </c>
      <c r="D1989" s="2" t="s">
        <v>66</v>
      </c>
      <c r="E1989" s="3" t="s">
        <v>31</v>
      </c>
      <c r="F1989" s="2" t="s">
        <v>38</v>
      </c>
      <c r="G1989" s="3" t="s">
        <v>37</v>
      </c>
      <c r="H1989" s="13">
        <v>760.06299999999999</v>
      </c>
      <c r="I1989" s="14"/>
      <c r="J1989" s="15"/>
      <c r="K1989" s="16">
        <v>4377.9246000000003</v>
      </c>
      <c r="L1989" s="14"/>
      <c r="M1989" s="15"/>
    </row>
    <row r="1990" spans="1:13" x14ac:dyDescent="0.35">
      <c r="A1990" s="24">
        <v>43647</v>
      </c>
      <c r="B1990" s="4">
        <v>2019</v>
      </c>
      <c r="C1990" s="3">
        <v>7</v>
      </c>
      <c r="D1990" s="2" t="s">
        <v>66</v>
      </c>
      <c r="E1990" s="3" t="s">
        <v>31</v>
      </c>
      <c r="F1990" s="2" t="s">
        <v>39</v>
      </c>
      <c r="G1990" s="3" t="s">
        <v>37</v>
      </c>
      <c r="H1990" s="13">
        <v>24.0063</v>
      </c>
      <c r="I1990" s="14"/>
      <c r="J1990" s="15"/>
      <c r="K1990" s="16">
        <v>326.91629999999998</v>
      </c>
      <c r="L1990" s="14"/>
      <c r="M1990" s="15"/>
    </row>
    <row r="1991" spans="1:13" x14ac:dyDescent="0.35">
      <c r="A1991" s="24">
        <v>43647</v>
      </c>
      <c r="B1991" s="4">
        <v>2019</v>
      </c>
      <c r="C1991" s="3">
        <v>7</v>
      </c>
      <c r="D1991" s="2" t="s">
        <v>66</v>
      </c>
      <c r="E1991" s="3" t="s">
        <v>31</v>
      </c>
      <c r="F1991" s="2" t="s">
        <v>40</v>
      </c>
      <c r="G1991" s="3" t="s">
        <v>41</v>
      </c>
      <c r="H1991" s="13">
        <v>243.34270000000001</v>
      </c>
      <c r="I1991" s="14"/>
      <c r="J1991" s="15"/>
      <c r="K1991" s="16">
        <v>1371.9793</v>
      </c>
      <c r="L1991" s="14"/>
      <c r="M1991" s="15"/>
    </row>
    <row r="1992" spans="1:13" x14ac:dyDescent="0.35">
      <c r="A1992" s="24">
        <v>43647</v>
      </c>
      <c r="B1992" s="4">
        <v>2019</v>
      </c>
      <c r="C1992" s="3">
        <v>7</v>
      </c>
      <c r="D1992" s="2" t="s">
        <v>66</v>
      </c>
      <c r="E1992" s="3" t="s">
        <v>31</v>
      </c>
      <c r="F1992" s="2" t="s">
        <v>42</v>
      </c>
      <c r="G1992" s="3" t="s">
        <v>41</v>
      </c>
      <c r="H1992" s="13">
        <v>329.77710000000002</v>
      </c>
      <c r="I1992" s="14"/>
      <c r="J1992" s="15"/>
      <c r="K1992" s="16">
        <v>3547.1201000000001</v>
      </c>
      <c r="L1992" s="14"/>
      <c r="M1992" s="15"/>
    </row>
    <row r="1993" spans="1:13" x14ac:dyDescent="0.35">
      <c r="A1993" s="24">
        <v>43647</v>
      </c>
      <c r="B1993" s="4">
        <v>2019</v>
      </c>
      <c r="C1993" s="3">
        <v>7</v>
      </c>
      <c r="D1993" s="2" t="s">
        <v>66</v>
      </c>
      <c r="E1993" s="3" t="s">
        <v>31</v>
      </c>
      <c r="F1993" s="2" t="s">
        <v>44</v>
      </c>
      <c r="G1993" s="3" t="s">
        <v>41</v>
      </c>
      <c r="H1993" s="13">
        <v>113.67149999999999</v>
      </c>
      <c r="I1993" s="14"/>
      <c r="J1993" s="15"/>
      <c r="K1993" s="16">
        <v>649.69079999999997</v>
      </c>
      <c r="L1993" s="14"/>
      <c r="M1993" s="15"/>
    </row>
    <row r="1994" spans="1:13" x14ac:dyDescent="0.35">
      <c r="A1994" s="24">
        <v>43647</v>
      </c>
      <c r="B1994" s="4">
        <v>2019</v>
      </c>
      <c r="C1994" s="3">
        <v>7</v>
      </c>
      <c r="D1994" s="2" t="s">
        <v>66</v>
      </c>
      <c r="E1994" s="3" t="s">
        <v>31</v>
      </c>
      <c r="F1994" s="2" t="s">
        <v>45</v>
      </c>
      <c r="G1994" s="3" t="s">
        <v>41</v>
      </c>
      <c r="H1994" s="13">
        <v>711.70690000000002</v>
      </c>
      <c r="I1994" s="14"/>
      <c r="J1994" s="15"/>
      <c r="K1994" s="16">
        <v>7240.6993000000002</v>
      </c>
      <c r="L1994" s="14"/>
      <c r="M1994" s="15"/>
    </row>
    <row r="1995" spans="1:13" x14ac:dyDescent="0.35">
      <c r="A1995" s="24">
        <v>43647</v>
      </c>
      <c r="B1995" s="4">
        <v>2019</v>
      </c>
      <c r="C1995" s="3">
        <v>7</v>
      </c>
      <c r="D1995" s="2" t="s">
        <v>67</v>
      </c>
      <c r="E1995" s="3" t="s">
        <v>31</v>
      </c>
      <c r="F1995" s="2" t="s">
        <v>32</v>
      </c>
      <c r="G1995" s="3" t="s">
        <v>32</v>
      </c>
      <c r="H1995" s="13">
        <v>4910.5001538461502</v>
      </c>
      <c r="I1995" s="14"/>
      <c r="J1995" s="15"/>
      <c r="K1995" s="16">
        <v>35180.646875781</v>
      </c>
      <c r="L1995" s="14"/>
      <c r="M1995" s="15"/>
    </row>
    <row r="1996" spans="1:13" x14ac:dyDescent="0.35">
      <c r="A1996" s="24">
        <v>43647</v>
      </c>
      <c r="B1996" s="4">
        <v>2019</v>
      </c>
      <c r="C1996" s="3">
        <v>7</v>
      </c>
      <c r="D1996" s="2" t="s">
        <v>67</v>
      </c>
      <c r="E1996" s="3" t="s">
        <v>31</v>
      </c>
      <c r="F1996" s="2" t="s">
        <v>33</v>
      </c>
      <c r="G1996" s="3" t="s">
        <v>33</v>
      </c>
      <c r="H1996" s="13">
        <v>4698.92171928475</v>
      </c>
      <c r="I1996" s="14"/>
      <c r="J1996" s="15"/>
      <c r="K1996" s="16">
        <v>35410.8199240389</v>
      </c>
      <c r="L1996" s="14"/>
      <c r="M1996" s="15"/>
    </row>
    <row r="1997" spans="1:13" x14ac:dyDescent="0.35">
      <c r="A1997" s="24">
        <v>43647</v>
      </c>
      <c r="B1997" s="4">
        <v>2019</v>
      </c>
      <c r="C1997" s="3">
        <v>7</v>
      </c>
      <c r="D1997" s="2" t="s">
        <v>67</v>
      </c>
      <c r="E1997" s="3" t="s">
        <v>31</v>
      </c>
      <c r="F1997" s="2" t="s">
        <v>34</v>
      </c>
      <c r="G1997" s="3" t="s">
        <v>34</v>
      </c>
      <c r="H1997" s="13">
        <v>187.97541901098899</v>
      </c>
      <c r="I1997" s="14"/>
      <c r="J1997" s="15"/>
      <c r="K1997" s="16">
        <v>-237.85798210087799</v>
      </c>
      <c r="L1997" s="14"/>
      <c r="M1997" s="15"/>
    </row>
    <row r="1998" spans="1:13" x14ac:dyDescent="0.35">
      <c r="A1998" s="24">
        <v>43647</v>
      </c>
      <c r="B1998" s="4">
        <v>2019</v>
      </c>
      <c r="C1998" s="3">
        <v>7</v>
      </c>
      <c r="D1998" s="2" t="s">
        <v>67</v>
      </c>
      <c r="E1998" s="3" t="s">
        <v>31</v>
      </c>
      <c r="F1998" s="2" t="s">
        <v>35</v>
      </c>
      <c r="G1998" s="3" t="s">
        <v>35</v>
      </c>
      <c r="H1998" s="13">
        <v>23.603015550412199</v>
      </c>
      <c r="I1998" s="14"/>
      <c r="J1998" s="15"/>
      <c r="K1998" s="16">
        <v>7.6849338429956298</v>
      </c>
      <c r="L1998" s="14"/>
      <c r="M1998" s="15"/>
    </row>
    <row r="1999" spans="1:13" x14ac:dyDescent="0.35">
      <c r="A1999" s="24">
        <v>43647</v>
      </c>
      <c r="B1999" s="4">
        <v>2019</v>
      </c>
      <c r="C1999" s="3">
        <v>7</v>
      </c>
      <c r="D1999" s="2" t="s">
        <v>67</v>
      </c>
      <c r="E1999" s="3" t="s">
        <v>31</v>
      </c>
      <c r="F1999" s="2" t="s">
        <v>36</v>
      </c>
      <c r="G1999" s="3" t="s">
        <v>37</v>
      </c>
      <c r="H1999" s="13">
        <v>632.05763736263702</v>
      </c>
      <c r="I1999" s="14"/>
      <c r="J1999" s="15"/>
      <c r="K1999" s="16">
        <v>4966.7705519937399</v>
      </c>
      <c r="L1999" s="14"/>
      <c r="M1999" s="15"/>
    </row>
    <row r="2000" spans="1:13" x14ac:dyDescent="0.35">
      <c r="A2000" s="24">
        <v>43647</v>
      </c>
      <c r="B2000" s="4">
        <v>2019</v>
      </c>
      <c r="C2000" s="3">
        <v>7</v>
      </c>
      <c r="D2000" s="2" t="s">
        <v>67</v>
      </c>
      <c r="E2000" s="3" t="s">
        <v>31</v>
      </c>
      <c r="F2000" s="2" t="s">
        <v>38</v>
      </c>
      <c r="G2000" s="3" t="s">
        <v>37</v>
      </c>
      <c r="H2000" s="13">
        <v>44.796209959623098</v>
      </c>
      <c r="I2000" s="14"/>
      <c r="J2000" s="15"/>
      <c r="K2000" s="16">
        <v>580.45004354479602</v>
      </c>
      <c r="L2000" s="14"/>
      <c r="M2000" s="15"/>
    </row>
    <row r="2001" spans="1:13" x14ac:dyDescent="0.35">
      <c r="A2001" s="24">
        <v>43647</v>
      </c>
      <c r="B2001" s="4">
        <v>2019</v>
      </c>
      <c r="C2001" s="3">
        <v>7</v>
      </c>
      <c r="D2001" s="2" t="s">
        <v>67</v>
      </c>
      <c r="E2001" s="3" t="s">
        <v>31</v>
      </c>
      <c r="F2001" s="2" t="s">
        <v>50</v>
      </c>
      <c r="G2001" s="3" t="s">
        <v>37</v>
      </c>
      <c r="H2001" s="13">
        <v>1129.4520807537001</v>
      </c>
      <c r="I2001" s="14"/>
      <c r="J2001" s="15"/>
      <c r="K2001" s="16">
        <v>7518.7300323862401</v>
      </c>
      <c r="L2001" s="14"/>
      <c r="M2001" s="15"/>
    </row>
    <row r="2002" spans="1:13" x14ac:dyDescent="0.35">
      <c r="A2002" s="24">
        <v>43647</v>
      </c>
      <c r="B2002" s="4">
        <v>2019</v>
      </c>
      <c r="C2002" s="3">
        <v>7</v>
      </c>
      <c r="D2002" s="2" t="s">
        <v>67</v>
      </c>
      <c r="E2002" s="3" t="s">
        <v>31</v>
      </c>
      <c r="F2002" s="2" t="s">
        <v>40</v>
      </c>
      <c r="G2002" s="3" t="s">
        <v>41</v>
      </c>
      <c r="H2002" s="13">
        <v>33.384956043956002</v>
      </c>
      <c r="I2002" s="14"/>
      <c r="J2002" s="15"/>
      <c r="K2002" s="16">
        <v>235.391655344414</v>
      </c>
      <c r="L2002" s="14"/>
      <c r="M2002" s="15"/>
    </row>
    <row r="2003" spans="1:13" x14ac:dyDescent="0.35">
      <c r="A2003" s="24">
        <v>43647</v>
      </c>
      <c r="B2003" s="4">
        <v>2019</v>
      </c>
      <c r="C2003" s="3">
        <v>7</v>
      </c>
      <c r="D2003" s="2" t="s">
        <v>67</v>
      </c>
      <c r="E2003" s="3" t="s">
        <v>31</v>
      </c>
      <c r="F2003" s="2" t="s">
        <v>42</v>
      </c>
      <c r="G2003" s="3" t="s">
        <v>41</v>
      </c>
      <c r="H2003" s="13">
        <v>1404.3848241758201</v>
      </c>
      <c r="I2003" s="14"/>
      <c r="J2003" s="15"/>
      <c r="K2003" s="16">
        <v>10964.0094515987</v>
      </c>
      <c r="L2003" s="14"/>
      <c r="M2003" s="15"/>
    </row>
    <row r="2004" spans="1:13" x14ac:dyDescent="0.35">
      <c r="A2004" s="24">
        <v>43647</v>
      </c>
      <c r="B2004" s="4">
        <v>2019</v>
      </c>
      <c r="C2004" s="3">
        <v>7</v>
      </c>
      <c r="D2004" s="2" t="s">
        <v>67</v>
      </c>
      <c r="E2004" s="3" t="s">
        <v>31</v>
      </c>
      <c r="F2004" s="2" t="s">
        <v>44</v>
      </c>
      <c r="G2004" s="3" t="s">
        <v>41</v>
      </c>
      <c r="H2004" s="13">
        <v>162.91556043956001</v>
      </c>
      <c r="I2004" s="14"/>
      <c r="J2004" s="15"/>
      <c r="K2004" s="16">
        <v>863.67138658503995</v>
      </c>
      <c r="L2004" s="14"/>
      <c r="M2004" s="15"/>
    </row>
    <row r="2005" spans="1:13" x14ac:dyDescent="0.35">
      <c r="A2005" s="24">
        <v>43647</v>
      </c>
      <c r="B2005" s="4">
        <v>2019</v>
      </c>
      <c r="C2005" s="3">
        <v>7</v>
      </c>
      <c r="D2005" s="2" t="s">
        <v>67</v>
      </c>
      <c r="E2005" s="3" t="s">
        <v>31</v>
      </c>
      <c r="F2005" s="2" t="s">
        <v>45</v>
      </c>
      <c r="G2005" s="3" t="s">
        <v>41</v>
      </c>
      <c r="H2005" s="13">
        <v>298.89075824175802</v>
      </c>
      <c r="I2005" s="14"/>
      <c r="J2005" s="15"/>
      <c r="K2005" s="16">
        <v>3919.1485238587002</v>
      </c>
      <c r="L2005" s="14"/>
      <c r="M2005" s="15"/>
    </row>
    <row r="2006" spans="1:13" x14ac:dyDescent="0.35">
      <c r="A2006" s="24">
        <v>43647</v>
      </c>
      <c r="B2006" s="4">
        <v>2019</v>
      </c>
      <c r="C2006" s="3">
        <v>7</v>
      </c>
      <c r="D2006" s="2" t="s">
        <v>67</v>
      </c>
      <c r="E2006" s="3" t="s">
        <v>31</v>
      </c>
      <c r="F2006" s="2" t="s">
        <v>48</v>
      </c>
      <c r="G2006" s="3" t="s">
        <v>48</v>
      </c>
      <c r="H2006" s="13">
        <v>993.03969230769201</v>
      </c>
      <c r="I2006" s="14"/>
      <c r="J2006" s="15"/>
      <c r="K2006" s="16">
        <v>6362.6482787273299</v>
      </c>
      <c r="L2006" s="14"/>
      <c r="M2006" s="15"/>
    </row>
    <row r="2007" spans="1:13" x14ac:dyDescent="0.35">
      <c r="A2007" s="24">
        <v>43647</v>
      </c>
      <c r="B2007" s="4">
        <v>2019</v>
      </c>
      <c r="C2007" s="3">
        <v>7</v>
      </c>
      <c r="D2007" s="2" t="s">
        <v>68</v>
      </c>
      <c r="E2007" s="3" t="s">
        <v>31</v>
      </c>
      <c r="F2007" s="2" t="s">
        <v>32</v>
      </c>
      <c r="G2007" s="3" t="s">
        <v>32</v>
      </c>
      <c r="H2007" s="13">
        <v>2277.48</v>
      </c>
      <c r="I2007" s="14"/>
      <c r="J2007" s="15"/>
      <c r="K2007" s="16">
        <v>17046.6456</v>
      </c>
      <c r="L2007" s="14"/>
      <c r="M2007" s="15"/>
    </row>
    <row r="2008" spans="1:13" x14ac:dyDescent="0.35">
      <c r="A2008" s="24">
        <v>43647</v>
      </c>
      <c r="B2008" s="4">
        <v>2019</v>
      </c>
      <c r="C2008" s="3">
        <v>7</v>
      </c>
      <c r="D2008" s="2" t="s">
        <v>68</v>
      </c>
      <c r="E2008" s="3" t="s">
        <v>31</v>
      </c>
      <c r="F2008" s="2" t="s">
        <v>33</v>
      </c>
      <c r="G2008" s="3" t="s">
        <v>33</v>
      </c>
      <c r="H2008" s="13">
        <v>2101.2335499999999</v>
      </c>
      <c r="I2008" s="14"/>
      <c r="J2008" s="15"/>
      <c r="K2008" s="16">
        <v>16331.374879999999</v>
      </c>
      <c r="L2008" s="14"/>
      <c r="M2008" s="15"/>
    </row>
    <row r="2009" spans="1:13" x14ac:dyDescent="0.35">
      <c r="A2009" s="24">
        <v>43647</v>
      </c>
      <c r="B2009" s="4">
        <v>2019</v>
      </c>
      <c r="C2009" s="3">
        <v>7</v>
      </c>
      <c r="D2009" s="2" t="s">
        <v>68</v>
      </c>
      <c r="E2009" s="3" t="s">
        <v>31</v>
      </c>
      <c r="F2009" s="2" t="s">
        <v>34</v>
      </c>
      <c r="G2009" s="3" t="s">
        <v>34</v>
      </c>
      <c r="H2009" s="13">
        <v>190.12348</v>
      </c>
      <c r="I2009" s="14"/>
      <c r="J2009" s="15"/>
      <c r="K2009" s="16">
        <v>860.02746642857096</v>
      </c>
      <c r="L2009" s="14"/>
      <c r="M2009" s="15"/>
    </row>
    <row r="2010" spans="1:13" x14ac:dyDescent="0.35">
      <c r="A2010" s="24">
        <v>43647</v>
      </c>
      <c r="B2010" s="4">
        <v>2019</v>
      </c>
      <c r="C2010" s="3">
        <v>7</v>
      </c>
      <c r="D2010" s="2" t="s">
        <v>68</v>
      </c>
      <c r="E2010" s="3" t="s">
        <v>31</v>
      </c>
      <c r="F2010" s="2" t="s">
        <v>35</v>
      </c>
      <c r="G2010" s="3" t="s">
        <v>35</v>
      </c>
      <c r="H2010" s="13">
        <v>-13.877030000000101</v>
      </c>
      <c r="I2010" s="14"/>
      <c r="J2010" s="15"/>
      <c r="K2010" s="16">
        <v>-144.75674642857101</v>
      </c>
      <c r="L2010" s="14"/>
      <c r="M2010" s="15"/>
    </row>
    <row r="2011" spans="1:13" x14ac:dyDescent="0.35">
      <c r="A2011" s="24">
        <v>43647</v>
      </c>
      <c r="B2011" s="4">
        <v>2019</v>
      </c>
      <c r="C2011" s="3">
        <v>7</v>
      </c>
      <c r="D2011" s="2" t="s">
        <v>68</v>
      </c>
      <c r="E2011" s="3" t="s">
        <v>31</v>
      </c>
      <c r="F2011" s="2" t="s">
        <v>36</v>
      </c>
      <c r="G2011" s="3" t="s">
        <v>37</v>
      </c>
      <c r="H2011" s="13">
        <v>232.2542</v>
      </c>
      <c r="I2011" s="14"/>
      <c r="J2011" s="15"/>
      <c r="K2011" s="16">
        <v>1461.15</v>
      </c>
      <c r="L2011" s="14"/>
      <c r="M2011" s="15"/>
    </row>
    <row r="2012" spans="1:13" x14ac:dyDescent="0.35">
      <c r="A2012" s="24">
        <v>43647</v>
      </c>
      <c r="B2012" s="4">
        <v>2019</v>
      </c>
      <c r="C2012" s="3">
        <v>7</v>
      </c>
      <c r="D2012" s="2" t="s">
        <v>68</v>
      </c>
      <c r="E2012" s="3" t="s">
        <v>31</v>
      </c>
      <c r="F2012" s="2" t="s">
        <v>38</v>
      </c>
      <c r="G2012" s="3" t="s">
        <v>37</v>
      </c>
      <c r="H2012" s="13">
        <v>4.5488999999999997</v>
      </c>
      <c r="I2012" s="14"/>
      <c r="J2012" s="15"/>
      <c r="K2012" s="16">
        <v>215.95660000000001</v>
      </c>
      <c r="L2012" s="14"/>
      <c r="M2012" s="15"/>
    </row>
    <row r="2013" spans="1:13" x14ac:dyDescent="0.35">
      <c r="A2013" s="24">
        <v>43647</v>
      </c>
      <c r="B2013" s="4">
        <v>2019</v>
      </c>
      <c r="C2013" s="3">
        <v>7</v>
      </c>
      <c r="D2013" s="2" t="s">
        <v>68</v>
      </c>
      <c r="E2013" s="3" t="s">
        <v>31</v>
      </c>
      <c r="F2013" s="2" t="s">
        <v>50</v>
      </c>
      <c r="G2013" s="3" t="s">
        <v>37</v>
      </c>
      <c r="H2013" s="13">
        <v>105.33620000000001</v>
      </c>
      <c r="I2013" s="14"/>
      <c r="J2013" s="15"/>
      <c r="K2013" s="16">
        <v>818.06550000000004</v>
      </c>
      <c r="L2013" s="14"/>
      <c r="M2013" s="15"/>
    </row>
    <row r="2014" spans="1:13" x14ac:dyDescent="0.35">
      <c r="A2014" s="24">
        <v>43647</v>
      </c>
      <c r="B2014" s="4">
        <v>2019</v>
      </c>
      <c r="C2014" s="3">
        <v>7</v>
      </c>
      <c r="D2014" s="2" t="s">
        <v>68</v>
      </c>
      <c r="E2014" s="3" t="s">
        <v>31</v>
      </c>
      <c r="F2014" s="2" t="s">
        <v>39</v>
      </c>
      <c r="G2014" s="3" t="s">
        <v>37</v>
      </c>
      <c r="H2014" s="13">
        <v>132.11259999999999</v>
      </c>
      <c r="I2014" s="14"/>
      <c r="J2014" s="15"/>
      <c r="K2014" s="16">
        <v>1115.2704000000001</v>
      </c>
      <c r="L2014" s="14"/>
      <c r="M2014" s="15"/>
    </row>
    <row r="2015" spans="1:13" x14ac:dyDescent="0.35">
      <c r="A2015" s="24">
        <v>43647</v>
      </c>
      <c r="B2015" s="4">
        <v>2019</v>
      </c>
      <c r="C2015" s="3">
        <v>7</v>
      </c>
      <c r="D2015" s="2" t="s">
        <v>68</v>
      </c>
      <c r="E2015" s="3" t="s">
        <v>31</v>
      </c>
      <c r="F2015" s="2" t="s">
        <v>40</v>
      </c>
      <c r="G2015" s="3" t="s">
        <v>41</v>
      </c>
      <c r="H2015" s="13">
        <v>76.161000000000001</v>
      </c>
      <c r="I2015" s="14"/>
      <c r="J2015" s="15"/>
      <c r="K2015" s="16">
        <v>475.04349999999999</v>
      </c>
      <c r="L2015" s="14"/>
      <c r="M2015" s="15"/>
    </row>
    <row r="2016" spans="1:13" x14ac:dyDescent="0.35">
      <c r="A2016" s="24">
        <v>43647</v>
      </c>
      <c r="B2016" s="4">
        <v>2019</v>
      </c>
      <c r="C2016" s="3">
        <v>7</v>
      </c>
      <c r="D2016" s="2" t="s">
        <v>68</v>
      </c>
      <c r="E2016" s="3" t="s">
        <v>31</v>
      </c>
      <c r="F2016" s="2" t="s">
        <v>42</v>
      </c>
      <c r="G2016" s="3" t="s">
        <v>41</v>
      </c>
      <c r="H2016" s="13">
        <v>263.29405000000003</v>
      </c>
      <c r="I2016" s="14"/>
      <c r="J2016" s="15"/>
      <c r="K2016" s="16">
        <v>2961.6050799999998</v>
      </c>
      <c r="L2016" s="14"/>
      <c r="M2016" s="15"/>
    </row>
    <row r="2017" spans="1:13" x14ac:dyDescent="0.35">
      <c r="A2017" s="24">
        <v>43647</v>
      </c>
      <c r="B2017" s="4">
        <v>2019</v>
      </c>
      <c r="C2017" s="3">
        <v>7</v>
      </c>
      <c r="D2017" s="2" t="s">
        <v>68</v>
      </c>
      <c r="E2017" s="3" t="s">
        <v>31</v>
      </c>
      <c r="F2017" s="2" t="s">
        <v>43</v>
      </c>
      <c r="G2017" s="3" t="s">
        <v>41</v>
      </c>
      <c r="H2017" s="13">
        <v>45.304900000000004</v>
      </c>
      <c r="I2017" s="14"/>
      <c r="J2017" s="15"/>
      <c r="K2017" s="16">
        <v>320.70260000000002</v>
      </c>
      <c r="L2017" s="14"/>
      <c r="M2017" s="15"/>
    </row>
    <row r="2018" spans="1:13" x14ac:dyDescent="0.35">
      <c r="A2018" s="24">
        <v>43647</v>
      </c>
      <c r="B2018" s="4">
        <v>2019</v>
      </c>
      <c r="C2018" s="3">
        <v>7</v>
      </c>
      <c r="D2018" s="2" t="s">
        <v>68</v>
      </c>
      <c r="E2018" s="3" t="s">
        <v>31</v>
      </c>
      <c r="F2018" s="2" t="s">
        <v>44</v>
      </c>
      <c r="G2018" s="3" t="s">
        <v>41</v>
      </c>
      <c r="H2018" s="13">
        <v>66.230099999999993</v>
      </c>
      <c r="I2018" s="14"/>
      <c r="J2018" s="15"/>
      <c r="K2018" s="16">
        <v>332.64749999999998</v>
      </c>
      <c r="L2018" s="14"/>
      <c r="M2018" s="15"/>
    </row>
    <row r="2019" spans="1:13" x14ac:dyDescent="0.35">
      <c r="A2019" s="24">
        <v>43647</v>
      </c>
      <c r="B2019" s="4">
        <v>2019</v>
      </c>
      <c r="C2019" s="3">
        <v>7</v>
      </c>
      <c r="D2019" s="2" t="s">
        <v>68</v>
      </c>
      <c r="E2019" s="3" t="s">
        <v>31</v>
      </c>
      <c r="F2019" s="2" t="s">
        <v>45</v>
      </c>
      <c r="G2019" s="3" t="s">
        <v>41</v>
      </c>
      <c r="H2019" s="13">
        <v>0</v>
      </c>
      <c r="I2019" s="14"/>
      <c r="J2019" s="15"/>
      <c r="K2019" s="16">
        <v>0</v>
      </c>
      <c r="L2019" s="14"/>
      <c r="M2019" s="15"/>
    </row>
    <row r="2020" spans="1:13" x14ac:dyDescent="0.35">
      <c r="A2020" s="24">
        <v>43647</v>
      </c>
      <c r="B2020" s="4">
        <v>2019</v>
      </c>
      <c r="C2020" s="3">
        <v>7</v>
      </c>
      <c r="D2020" s="2" t="s">
        <v>68</v>
      </c>
      <c r="E2020" s="3" t="s">
        <v>31</v>
      </c>
      <c r="F2020" s="2" t="s">
        <v>48</v>
      </c>
      <c r="G2020" s="3" t="s">
        <v>48</v>
      </c>
      <c r="H2020" s="13">
        <v>1175.9916000000001</v>
      </c>
      <c r="I2020" s="14"/>
      <c r="J2020" s="15"/>
      <c r="K2020" s="16">
        <v>8630.9336999999996</v>
      </c>
      <c r="L2020" s="14"/>
      <c r="M2020" s="15"/>
    </row>
    <row r="2021" spans="1:13" x14ac:dyDescent="0.35">
      <c r="A2021" s="24">
        <v>43647</v>
      </c>
      <c r="B2021" s="4">
        <v>2019</v>
      </c>
      <c r="C2021" s="3">
        <v>7</v>
      </c>
      <c r="D2021" s="2" t="s">
        <v>69</v>
      </c>
      <c r="E2021" s="3" t="s">
        <v>31</v>
      </c>
      <c r="F2021" s="2" t="s">
        <v>32</v>
      </c>
      <c r="G2021" s="3" t="s">
        <v>32</v>
      </c>
      <c r="H2021" s="13">
        <v>1084.7797673216701</v>
      </c>
      <c r="I2021" s="14"/>
      <c r="J2021" s="15"/>
      <c r="K2021" s="16">
        <v>7738.8469175947603</v>
      </c>
      <c r="L2021" s="14"/>
      <c r="M2021" s="15"/>
    </row>
    <row r="2022" spans="1:13" x14ac:dyDescent="0.35">
      <c r="A2022" s="24">
        <v>43647</v>
      </c>
      <c r="B2022" s="4">
        <v>2019</v>
      </c>
      <c r="C2022" s="3">
        <v>7</v>
      </c>
      <c r="D2022" s="2" t="s">
        <v>69</v>
      </c>
      <c r="E2022" s="3" t="s">
        <v>31</v>
      </c>
      <c r="F2022" s="2" t="s">
        <v>33</v>
      </c>
      <c r="G2022" s="3" t="s">
        <v>33</v>
      </c>
      <c r="H2022" s="13">
        <v>1320.73382411844</v>
      </c>
      <c r="I2022" s="14"/>
      <c r="J2022" s="15"/>
      <c r="K2022" s="16">
        <v>8792.01074106339</v>
      </c>
      <c r="L2022" s="14"/>
      <c r="M2022" s="15"/>
    </row>
    <row r="2023" spans="1:13" x14ac:dyDescent="0.35">
      <c r="A2023" s="24">
        <v>43647</v>
      </c>
      <c r="B2023" s="4">
        <v>2019</v>
      </c>
      <c r="C2023" s="3">
        <v>7</v>
      </c>
      <c r="D2023" s="2" t="s">
        <v>69</v>
      </c>
      <c r="E2023" s="3" t="s">
        <v>31</v>
      </c>
      <c r="F2023" s="2" t="s">
        <v>34</v>
      </c>
      <c r="G2023" s="3" t="s">
        <v>34</v>
      </c>
      <c r="H2023" s="13">
        <v>-135.58122</v>
      </c>
      <c r="I2023" s="14"/>
      <c r="J2023" s="15"/>
      <c r="K2023" s="16">
        <v>-384.59501999999998</v>
      </c>
      <c r="L2023" s="14"/>
      <c r="M2023" s="15"/>
    </row>
    <row r="2024" spans="1:13" x14ac:dyDescent="0.35">
      <c r="A2024" s="24">
        <v>43647</v>
      </c>
      <c r="B2024" s="4">
        <v>2019</v>
      </c>
      <c r="C2024" s="3">
        <v>7</v>
      </c>
      <c r="D2024" s="2" t="s">
        <v>69</v>
      </c>
      <c r="E2024" s="3" t="s">
        <v>31</v>
      </c>
      <c r="F2024" s="2" t="s">
        <v>35</v>
      </c>
      <c r="G2024" s="3" t="s">
        <v>35</v>
      </c>
      <c r="H2024" s="13">
        <v>-100.37283679677</v>
      </c>
      <c r="I2024" s="14"/>
      <c r="J2024" s="15"/>
      <c r="K2024" s="16">
        <v>-668.56880346862897</v>
      </c>
      <c r="L2024" s="14"/>
      <c r="M2024" s="15"/>
    </row>
    <row r="2025" spans="1:13" x14ac:dyDescent="0.35">
      <c r="A2025" s="24">
        <v>43647</v>
      </c>
      <c r="B2025" s="4">
        <v>2019</v>
      </c>
      <c r="C2025" s="3">
        <v>7</v>
      </c>
      <c r="D2025" s="2" t="s">
        <v>69</v>
      </c>
      <c r="E2025" s="3" t="s">
        <v>31</v>
      </c>
      <c r="F2025" s="2" t="s">
        <v>36</v>
      </c>
      <c r="G2025" s="3" t="s">
        <v>37</v>
      </c>
      <c r="H2025" s="13">
        <v>17.225162099596201</v>
      </c>
      <c r="I2025" s="14"/>
      <c r="J2025" s="15"/>
      <c r="K2025" s="16">
        <v>213.160213473688</v>
      </c>
      <c r="L2025" s="14"/>
      <c r="M2025" s="15"/>
    </row>
    <row r="2026" spans="1:13" x14ac:dyDescent="0.35">
      <c r="A2026" s="24">
        <v>43647</v>
      </c>
      <c r="B2026" s="4">
        <v>2019</v>
      </c>
      <c r="C2026" s="3">
        <v>7</v>
      </c>
      <c r="D2026" s="2" t="s">
        <v>69</v>
      </c>
      <c r="E2026" s="3" t="s">
        <v>31</v>
      </c>
      <c r="F2026" s="2" t="s">
        <v>50</v>
      </c>
      <c r="G2026" s="3" t="s">
        <v>37</v>
      </c>
      <c r="H2026" s="13">
        <v>432.86124274562599</v>
      </c>
      <c r="I2026" s="14"/>
      <c r="J2026" s="15"/>
      <c r="K2026" s="16">
        <v>2333.8224833757799</v>
      </c>
      <c r="L2026" s="14"/>
      <c r="M2026" s="15"/>
    </row>
    <row r="2027" spans="1:13" x14ac:dyDescent="0.35">
      <c r="A2027" s="24">
        <v>43647</v>
      </c>
      <c r="B2027" s="4">
        <v>2019</v>
      </c>
      <c r="C2027" s="3">
        <v>7</v>
      </c>
      <c r="D2027" s="2" t="s">
        <v>69</v>
      </c>
      <c r="E2027" s="3" t="s">
        <v>31</v>
      </c>
      <c r="F2027" s="2" t="s">
        <v>39</v>
      </c>
      <c r="G2027" s="3" t="s">
        <v>37</v>
      </c>
      <c r="H2027" s="13">
        <v>3.9052489905787302E-4</v>
      </c>
      <c r="I2027" s="14"/>
      <c r="J2027" s="15"/>
      <c r="K2027" s="16">
        <v>1.03117179932742E-3</v>
      </c>
      <c r="L2027" s="14"/>
      <c r="M2027" s="15"/>
    </row>
    <row r="2028" spans="1:13" x14ac:dyDescent="0.35">
      <c r="A2028" s="24">
        <v>43647</v>
      </c>
      <c r="B2028" s="4">
        <v>2019</v>
      </c>
      <c r="C2028" s="3">
        <v>7</v>
      </c>
      <c r="D2028" s="2" t="s">
        <v>69</v>
      </c>
      <c r="E2028" s="3" t="s">
        <v>31</v>
      </c>
      <c r="F2028" s="2" t="s">
        <v>40</v>
      </c>
      <c r="G2028" s="3" t="s">
        <v>41</v>
      </c>
      <c r="H2028" s="13">
        <v>5.6422536742934097</v>
      </c>
      <c r="I2028" s="14"/>
      <c r="J2028" s="15"/>
      <c r="K2028" s="16">
        <v>49.5900734984209</v>
      </c>
      <c r="L2028" s="14"/>
      <c r="M2028" s="15"/>
    </row>
    <row r="2029" spans="1:13" x14ac:dyDescent="0.35">
      <c r="A2029" s="24">
        <v>43647</v>
      </c>
      <c r="B2029" s="4">
        <v>2019</v>
      </c>
      <c r="C2029" s="3">
        <v>7</v>
      </c>
      <c r="D2029" s="2" t="s">
        <v>69</v>
      </c>
      <c r="E2029" s="3" t="s">
        <v>31</v>
      </c>
      <c r="F2029" s="2" t="s">
        <v>42</v>
      </c>
      <c r="G2029" s="3" t="s">
        <v>41</v>
      </c>
      <c r="H2029" s="13">
        <v>322.39864150740198</v>
      </c>
      <c r="I2029" s="14"/>
      <c r="J2029" s="15"/>
      <c r="K2029" s="16">
        <v>2479.7192145890499</v>
      </c>
      <c r="L2029" s="14"/>
      <c r="M2029" s="15"/>
    </row>
    <row r="2030" spans="1:13" x14ac:dyDescent="0.35">
      <c r="A2030" s="24">
        <v>43647</v>
      </c>
      <c r="B2030" s="4">
        <v>2019</v>
      </c>
      <c r="C2030" s="3">
        <v>7</v>
      </c>
      <c r="D2030" s="2" t="s">
        <v>69</v>
      </c>
      <c r="E2030" s="3" t="s">
        <v>31</v>
      </c>
      <c r="F2030" s="2" t="s">
        <v>44</v>
      </c>
      <c r="G2030" s="3" t="s">
        <v>41</v>
      </c>
      <c r="H2030" s="13">
        <v>33.26108</v>
      </c>
      <c r="I2030" s="14"/>
      <c r="J2030" s="15"/>
      <c r="K2030" s="16">
        <v>157.18554</v>
      </c>
      <c r="L2030" s="14"/>
      <c r="M2030" s="15"/>
    </row>
    <row r="2031" spans="1:13" x14ac:dyDescent="0.35">
      <c r="A2031" s="24">
        <v>43647</v>
      </c>
      <c r="B2031" s="4">
        <v>2019</v>
      </c>
      <c r="C2031" s="3">
        <v>7</v>
      </c>
      <c r="D2031" s="2" t="s">
        <v>69</v>
      </c>
      <c r="E2031" s="3" t="s">
        <v>31</v>
      </c>
      <c r="F2031" s="2" t="s">
        <v>45</v>
      </c>
      <c r="G2031" s="3" t="s">
        <v>41</v>
      </c>
      <c r="H2031" s="13">
        <v>0.30583106325706599</v>
      </c>
      <c r="I2031" s="14"/>
      <c r="J2031" s="15"/>
      <c r="K2031" s="16">
        <v>2.9547079995205001</v>
      </c>
      <c r="L2031" s="14"/>
      <c r="M2031" s="15"/>
    </row>
    <row r="2032" spans="1:13" x14ac:dyDescent="0.35">
      <c r="A2032" s="24">
        <v>43647</v>
      </c>
      <c r="B2032" s="4">
        <v>2019</v>
      </c>
      <c r="C2032" s="3">
        <v>7</v>
      </c>
      <c r="D2032" s="2" t="s">
        <v>69</v>
      </c>
      <c r="E2032" s="3" t="s">
        <v>31</v>
      </c>
      <c r="F2032" s="2" t="s">
        <v>48</v>
      </c>
      <c r="G2032" s="3" t="s">
        <v>48</v>
      </c>
      <c r="H2032" s="13">
        <v>503.648296635262</v>
      </c>
      <c r="I2032" s="14"/>
      <c r="J2032" s="15"/>
      <c r="K2032" s="16">
        <v>3512.4962201256399</v>
      </c>
      <c r="L2032" s="14"/>
      <c r="M2032" s="15"/>
    </row>
    <row r="2033" spans="1:13" x14ac:dyDescent="0.35">
      <c r="A2033" s="24">
        <v>43647</v>
      </c>
      <c r="B2033" s="4">
        <v>2019</v>
      </c>
      <c r="C2033" s="3">
        <v>7</v>
      </c>
      <c r="D2033" s="2" t="s">
        <v>69</v>
      </c>
      <c r="E2033" s="3" t="s">
        <v>31</v>
      </c>
      <c r="F2033" s="2" t="s">
        <v>46</v>
      </c>
      <c r="G2033" s="3" t="s">
        <v>46</v>
      </c>
      <c r="H2033" s="13">
        <v>5.3909258681022898</v>
      </c>
      <c r="I2033" s="14"/>
      <c r="J2033" s="15"/>
      <c r="K2033" s="16">
        <v>43.081256829490798</v>
      </c>
      <c r="L2033" s="14"/>
      <c r="M2033" s="15"/>
    </row>
    <row r="2034" spans="1:13" x14ac:dyDescent="0.35">
      <c r="A2034" s="24">
        <v>43647</v>
      </c>
      <c r="B2034" s="4">
        <v>2019</v>
      </c>
      <c r="C2034" s="3">
        <v>7</v>
      </c>
      <c r="D2034" s="2" t="s">
        <v>70</v>
      </c>
      <c r="E2034" s="3" t="s">
        <v>31</v>
      </c>
      <c r="F2034" s="2" t="s">
        <v>32</v>
      </c>
      <c r="G2034" s="3" t="s">
        <v>32</v>
      </c>
      <c r="H2034" s="13">
        <v>22785.566999999999</v>
      </c>
      <c r="I2034" s="14"/>
      <c r="J2034" s="15"/>
      <c r="K2034" s="16">
        <v>146795.068</v>
      </c>
      <c r="L2034" s="14"/>
      <c r="M2034" s="15"/>
    </row>
    <row r="2035" spans="1:13" x14ac:dyDescent="0.35">
      <c r="A2035" s="24">
        <v>43647</v>
      </c>
      <c r="B2035" s="4">
        <v>2019</v>
      </c>
      <c r="C2035" s="3">
        <v>7</v>
      </c>
      <c r="D2035" s="2" t="s">
        <v>70</v>
      </c>
      <c r="E2035" s="3" t="s">
        <v>31</v>
      </c>
      <c r="F2035" s="2" t="s">
        <v>33</v>
      </c>
      <c r="G2035" s="3" t="s">
        <v>33</v>
      </c>
      <c r="H2035" s="13">
        <v>22307.59</v>
      </c>
      <c r="I2035" s="14"/>
      <c r="J2035" s="15"/>
      <c r="K2035" s="16">
        <v>142784.34700000001</v>
      </c>
      <c r="L2035" s="14"/>
      <c r="M2035" s="15"/>
    </row>
    <row r="2036" spans="1:13" x14ac:dyDescent="0.35">
      <c r="A2036" s="24">
        <v>43647</v>
      </c>
      <c r="B2036" s="4">
        <v>2019</v>
      </c>
      <c r="C2036" s="3">
        <v>7</v>
      </c>
      <c r="D2036" s="2" t="s">
        <v>70</v>
      </c>
      <c r="E2036" s="3" t="s">
        <v>31</v>
      </c>
      <c r="F2036" s="2" t="s">
        <v>34</v>
      </c>
      <c r="G2036" s="3" t="s">
        <v>34</v>
      </c>
      <c r="H2036" s="13">
        <v>657.10206000000005</v>
      </c>
      <c r="I2036" s="14"/>
      <c r="J2036" s="15"/>
      <c r="K2036" s="16">
        <v>5683.2040200000001</v>
      </c>
      <c r="L2036" s="14"/>
      <c r="M2036" s="15"/>
    </row>
    <row r="2037" spans="1:13" x14ac:dyDescent="0.35">
      <c r="A2037" s="24">
        <v>43647</v>
      </c>
      <c r="B2037" s="4">
        <v>2019</v>
      </c>
      <c r="C2037" s="3">
        <v>7</v>
      </c>
      <c r="D2037" s="2" t="s">
        <v>70</v>
      </c>
      <c r="E2037" s="3" t="s">
        <v>31</v>
      </c>
      <c r="F2037" s="2" t="s">
        <v>35</v>
      </c>
      <c r="G2037" s="3" t="s">
        <v>35</v>
      </c>
      <c r="H2037" s="13">
        <v>-179.12506000000201</v>
      </c>
      <c r="I2037" s="14"/>
      <c r="J2037" s="15"/>
      <c r="K2037" s="16">
        <v>-1672.4830199999999</v>
      </c>
      <c r="L2037" s="14"/>
      <c r="M2037" s="15"/>
    </row>
    <row r="2038" spans="1:13" x14ac:dyDescent="0.35">
      <c r="A2038" s="24">
        <v>43647</v>
      </c>
      <c r="B2038" s="4">
        <v>2019</v>
      </c>
      <c r="C2038" s="3">
        <v>7</v>
      </c>
      <c r="D2038" s="2" t="s">
        <v>70</v>
      </c>
      <c r="E2038" s="3" t="s">
        <v>31</v>
      </c>
      <c r="F2038" s="2" t="s">
        <v>36</v>
      </c>
      <c r="G2038" s="3" t="s">
        <v>37</v>
      </c>
      <c r="H2038" s="13">
        <v>9131.9959999999992</v>
      </c>
      <c r="I2038" s="14"/>
      <c r="J2038" s="15"/>
      <c r="K2038" s="16">
        <v>41844.6</v>
      </c>
      <c r="L2038" s="14"/>
      <c r="M2038" s="15"/>
    </row>
    <row r="2039" spans="1:13" x14ac:dyDescent="0.35">
      <c r="A2039" s="24">
        <v>43647</v>
      </c>
      <c r="B2039" s="4">
        <v>2019</v>
      </c>
      <c r="C2039" s="3">
        <v>7</v>
      </c>
      <c r="D2039" s="2" t="s">
        <v>70</v>
      </c>
      <c r="E2039" s="3" t="s">
        <v>31</v>
      </c>
      <c r="F2039" s="2" t="s">
        <v>38</v>
      </c>
      <c r="G2039" s="3" t="s">
        <v>37</v>
      </c>
      <c r="H2039" s="13">
        <v>696.41099999999994</v>
      </c>
      <c r="I2039" s="14"/>
      <c r="J2039" s="15"/>
      <c r="K2039" s="16">
        <v>8006.2979999999998</v>
      </c>
      <c r="L2039" s="14"/>
      <c r="M2039" s="15"/>
    </row>
    <row r="2040" spans="1:13" x14ac:dyDescent="0.35">
      <c r="A2040" s="24">
        <v>43647</v>
      </c>
      <c r="B2040" s="4">
        <v>2019</v>
      </c>
      <c r="C2040" s="3">
        <v>7</v>
      </c>
      <c r="D2040" s="2" t="s">
        <v>70</v>
      </c>
      <c r="E2040" s="3" t="s">
        <v>31</v>
      </c>
      <c r="F2040" s="2" t="s">
        <v>50</v>
      </c>
      <c r="G2040" s="3" t="s">
        <v>37</v>
      </c>
      <c r="H2040" s="13">
        <v>0</v>
      </c>
      <c r="I2040" s="14"/>
      <c r="J2040" s="15"/>
      <c r="K2040" s="16">
        <v>522.07799999999997</v>
      </c>
      <c r="L2040" s="14"/>
      <c r="M2040" s="15"/>
    </row>
    <row r="2041" spans="1:13" x14ac:dyDescent="0.35">
      <c r="A2041" s="24">
        <v>43647</v>
      </c>
      <c r="B2041" s="4">
        <v>2019</v>
      </c>
      <c r="C2041" s="3">
        <v>7</v>
      </c>
      <c r="D2041" s="2" t="s">
        <v>70</v>
      </c>
      <c r="E2041" s="3" t="s">
        <v>31</v>
      </c>
      <c r="F2041" s="2" t="s">
        <v>39</v>
      </c>
      <c r="G2041" s="3" t="s">
        <v>37</v>
      </c>
      <c r="H2041" s="13">
        <v>189.63200000000001</v>
      </c>
      <c r="I2041" s="14"/>
      <c r="J2041" s="15"/>
      <c r="K2041" s="16">
        <v>1522.7919999999999</v>
      </c>
      <c r="L2041" s="14"/>
      <c r="M2041" s="15"/>
    </row>
    <row r="2042" spans="1:13" x14ac:dyDescent="0.35">
      <c r="A2042" s="24">
        <v>43647</v>
      </c>
      <c r="B2042" s="4">
        <v>2019</v>
      </c>
      <c r="C2042" s="3">
        <v>7</v>
      </c>
      <c r="D2042" s="2" t="s">
        <v>70</v>
      </c>
      <c r="E2042" s="3" t="s">
        <v>31</v>
      </c>
      <c r="F2042" s="2" t="s">
        <v>40</v>
      </c>
      <c r="G2042" s="3" t="s">
        <v>41</v>
      </c>
      <c r="H2042" s="13">
        <v>276.286</v>
      </c>
      <c r="I2042" s="14"/>
      <c r="J2042" s="15"/>
      <c r="K2042" s="16">
        <v>1650.943</v>
      </c>
      <c r="L2042" s="14"/>
      <c r="M2042" s="15"/>
    </row>
    <row r="2043" spans="1:13" x14ac:dyDescent="0.35">
      <c r="A2043" s="24">
        <v>43647</v>
      </c>
      <c r="B2043" s="4">
        <v>2019</v>
      </c>
      <c r="C2043" s="3">
        <v>7</v>
      </c>
      <c r="D2043" s="2" t="s">
        <v>70</v>
      </c>
      <c r="E2043" s="3" t="s">
        <v>31</v>
      </c>
      <c r="F2043" s="2" t="s">
        <v>42</v>
      </c>
      <c r="G2043" s="3" t="s">
        <v>41</v>
      </c>
      <c r="H2043" s="13">
        <v>1606.3209999999999</v>
      </c>
      <c r="I2043" s="14"/>
      <c r="J2043" s="15"/>
      <c r="K2043" s="16">
        <v>14790.056</v>
      </c>
      <c r="L2043" s="14"/>
      <c r="M2043" s="15"/>
    </row>
    <row r="2044" spans="1:13" x14ac:dyDescent="0.35">
      <c r="A2044" s="24">
        <v>43647</v>
      </c>
      <c r="B2044" s="4">
        <v>2019</v>
      </c>
      <c r="C2044" s="3">
        <v>7</v>
      </c>
      <c r="D2044" s="2" t="s">
        <v>70</v>
      </c>
      <c r="E2044" s="3" t="s">
        <v>31</v>
      </c>
      <c r="F2044" s="2" t="s">
        <v>43</v>
      </c>
      <c r="G2044" s="3" t="s">
        <v>41</v>
      </c>
      <c r="H2044" s="13">
        <v>71.817999999999998</v>
      </c>
      <c r="I2044" s="14"/>
      <c r="J2044" s="15"/>
      <c r="K2044" s="16">
        <v>512.726</v>
      </c>
      <c r="L2044" s="14"/>
      <c r="M2044" s="15"/>
    </row>
    <row r="2045" spans="1:13" x14ac:dyDescent="0.35">
      <c r="A2045" s="24">
        <v>43647</v>
      </c>
      <c r="B2045" s="4">
        <v>2019</v>
      </c>
      <c r="C2045" s="3">
        <v>7</v>
      </c>
      <c r="D2045" s="2" t="s">
        <v>70</v>
      </c>
      <c r="E2045" s="3" t="s">
        <v>31</v>
      </c>
      <c r="F2045" s="2" t="s">
        <v>44</v>
      </c>
      <c r="G2045" s="3" t="s">
        <v>41</v>
      </c>
      <c r="H2045" s="13">
        <v>1761.5619999999999</v>
      </c>
      <c r="I2045" s="14"/>
      <c r="J2045" s="15"/>
      <c r="K2045" s="16">
        <v>8943.7340000000004</v>
      </c>
      <c r="L2045" s="14"/>
      <c r="M2045" s="15"/>
    </row>
    <row r="2046" spans="1:13" x14ac:dyDescent="0.35">
      <c r="A2046" s="24">
        <v>43647</v>
      </c>
      <c r="B2046" s="4">
        <v>2019</v>
      </c>
      <c r="C2046" s="3">
        <v>7</v>
      </c>
      <c r="D2046" s="2" t="s">
        <v>70</v>
      </c>
      <c r="E2046" s="3" t="s">
        <v>31</v>
      </c>
      <c r="F2046" s="2" t="s">
        <v>45</v>
      </c>
      <c r="G2046" s="3" t="s">
        <v>41</v>
      </c>
      <c r="H2046" s="13">
        <v>3206.241</v>
      </c>
      <c r="I2046" s="14"/>
      <c r="J2046" s="15"/>
      <c r="K2046" s="16">
        <v>30005.458999999999</v>
      </c>
      <c r="L2046" s="14"/>
      <c r="M2046" s="15"/>
    </row>
    <row r="2047" spans="1:13" x14ac:dyDescent="0.35">
      <c r="A2047" s="24">
        <v>43647</v>
      </c>
      <c r="B2047" s="4">
        <v>2019</v>
      </c>
      <c r="C2047" s="3">
        <v>7</v>
      </c>
      <c r="D2047" s="2" t="s">
        <v>70</v>
      </c>
      <c r="E2047" s="3" t="s">
        <v>31</v>
      </c>
      <c r="F2047" s="2" t="s">
        <v>48</v>
      </c>
      <c r="G2047" s="3" t="s">
        <v>48</v>
      </c>
      <c r="H2047" s="13">
        <v>5137.6009999999997</v>
      </c>
      <c r="I2047" s="14"/>
      <c r="J2047" s="15"/>
      <c r="K2047" s="16">
        <v>33515.107000000004</v>
      </c>
      <c r="L2047" s="14"/>
      <c r="M2047" s="15"/>
    </row>
    <row r="2048" spans="1:13" x14ac:dyDescent="0.35">
      <c r="A2048" s="24">
        <v>43647</v>
      </c>
      <c r="B2048" s="4">
        <v>2019</v>
      </c>
      <c r="C2048" s="3">
        <v>7</v>
      </c>
      <c r="D2048" s="2" t="s">
        <v>70</v>
      </c>
      <c r="E2048" s="3" t="s">
        <v>31</v>
      </c>
      <c r="F2048" s="2" t="s">
        <v>46</v>
      </c>
      <c r="G2048" s="3" t="s">
        <v>46</v>
      </c>
      <c r="H2048" s="13">
        <v>229.72200000000001</v>
      </c>
      <c r="I2048" s="14"/>
      <c r="J2048" s="15"/>
      <c r="K2048" s="16">
        <v>1470.5540000000001</v>
      </c>
      <c r="L2048" s="14"/>
      <c r="M2048" s="15"/>
    </row>
    <row r="2049" spans="1:13" x14ac:dyDescent="0.35">
      <c r="A2049" s="24">
        <v>43647</v>
      </c>
      <c r="B2049" s="4">
        <v>2019</v>
      </c>
      <c r="C2049" s="3">
        <v>7</v>
      </c>
      <c r="D2049" s="2" t="s">
        <v>71</v>
      </c>
      <c r="E2049" s="3" t="s">
        <v>31</v>
      </c>
      <c r="F2049" s="2" t="s">
        <v>32</v>
      </c>
      <c r="G2049" s="3" t="s">
        <v>32</v>
      </c>
      <c r="H2049" s="13">
        <v>8850.0400000000009</v>
      </c>
      <c r="I2049" s="14"/>
      <c r="J2049" s="15"/>
      <c r="K2049" s="16">
        <v>80059.75</v>
      </c>
      <c r="L2049" s="14"/>
      <c r="M2049" s="15"/>
    </row>
    <row r="2050" spans="1:13" x14ac:dyDescent="0.35">
      <c r="A2050" s="24">
        <v>43647</v>
      </c>
      <c r="B2050" s="4">
        <v>2019</v>
      </c>
      <c r="C2050" s="3">
        <v>7</v>
      </c>
      <c r="D2050" s="2" t="s">
        <v>71</v>
      </c>
      <c r="E2050" s="3" t="s">
        <v>31</v>
      </c>
      <c r="F2050" s="2" t="s">
        <v>33</v>
      </c>
      <c r="G2050" s="3" t="s">
        <v>33</v>
      </c>
      <c r="H2050" s="13">
        <v>11425.772000000001</v>
      </c>
      <c r="I2050" s="14"/>
      <c r="J2050" s="15"/>
      <c r="K2050" s="16">
        <v>93980.678</v>
      </c>
      <c r="L2050" s="14"/>
      <c r="M2050" s="15"/>
    </row>
    <row r="2051" spans="1:13" x14ac:dyDescent="0.35">
      <c r="A2051" s="24">
        <v>43647</v>
      </c>
      <c r="B2051" s="4">
        <v>2019</v>
      </c>
      <c r="C2051" s="3">
        <v>7</v>
      </c>
      <c r="D2051" s="2" t="s">
        <v>71</v>
      </c>
      <c r="E2051" s="3" t="s">
        <v>31</v>
      </c>
      <c r="F2051" s="2" t="s">
        <v>34</v>
      </c>
      <c r="G2051" s="3" t="s">
        <v>34</v>
      </c>
      <c r="H2051" s="13">
        <v>-2908.8222000000001</v>
      </c>
      <c r="I2051" s="14"/>
      <c r="J2051" s="15"/>
      <c r="K2051" s="16">
        <v>-16540.841830000001</v>
      </c>
      <c r="L2051" s="14"/>
      <c r="M2051" s="15"/>
    </row>
    <row r="2052" spans="1:13" x14ac:dyDescent="0.35">
      <c r="A2052" s="24">
        <v>43647</v>
      </c>
      <c r="B2052" s="4">
        <v>2019</v>
      </c>
      <c r="C2052" s="3">
        <v>7</v>
      </c>
      <c r="D2052" s="2" t="s">
        <v>71</v>
      </c>
      <c r="E2052" s="3" t="s">
        <v>31</v>
      </c>
      <c r="F2052" s="2" t="s">
        <v>35</v>
      </c>
      <c r="G2052" s="3" t="s">
        <v>35</v>
      </c>
      <c r="H2052" s="13">
        <v>333.09019999999902</v>
      </c>
      <c r="I2052" s="14"/>
      <c r="J2052" s="15"/>
      <c r="K2052" s="16">
        <v>2619.91383</v>
      </c>
      <c r="L2052" s="14"/>
      <c r="M2052" s="15"/>
    </row>
    <row r="2053" spans="1:13" x14ac:dyDescent="0.35">
      <c r="A2053" s="24">
        <v>43647</v>
      </c>
      <c r="B2053" s="4">
        <v>2019</v>
      </c>
      <c r="C2053" s="3">
        <v>7</v>
      </c>
      <c r="D2053" s="2" t="s">
        <v>71</v>
      </c>
      <c r="E2053" s="3" t="s">
        <v>31</v>
      </c>
      <c r="F2053" s="2" t="s">
        <v>39</v>
      </c>
      <c r="G2053" s="3" t="s">
        <v>37</v>
      </c>
      <c r="H2053" s="13">
        <v>346.96699999999998</v>
      </c>
      <c r="I2053" s="14"/>
      <c r="J2053" s="15"/>
      <c r="K2053" s="16">
        <v>5738.1769999999997</v>
      </c>
      <c r="L2053" s="14"/>
      <c r="M2053" s="15"/>
    </row>
    <row r="2054" spans="1:13" x14ac:dyDescent="0.35">
      <c r="A2054" s="24">
        <v>43647</v>
      </c>
      <c r="B2054" s="4">
        <v>2019</v>
      </c>
      <c r="C2054" s="3">
        <v>7</v>
      </c>
      <c r="D2054" s="2" t="s">
        <v>71</v>
      </c>
      <c r="E2054" s="3" t="s">
        <v>31</v>
      </c>
      <c r="F2054" s="2" t="s">
        <v>42</v>
      </c>
      <c r="G2054" s="3" t="s">
        <v>41</v>
      </c>
      <c r="H2054" s="13">
        <v>5026.2139999999999</v>
      </c>
      <c r="I2054" s="14"/>
      <c r="J2054" s="15"/>
      <c r="K2054" s="16">
        <v>38718.798999999999</v>
      </c>
      <c r="L2054" s="14"/>
      <c r="M2054" s="15"/>
    </row>
    <row r="2055" spans="1:13" x14ac:dyDescent="0.35">
      <c r="A2055" s="24">
        <v>43647</v>
      </c>
      <c r="B2055" s="4">
        <v>2019</v>
      </c>
      <c r="C2055" s="3">
        <v>7</v>
      </c>
      <c r="D2055" s="2" t="s">
        <v>71</v>
      </c>
      <c r="E2055" s="3" t="s">
        <v>31</v>
      </c>
      <c r="F2055" s="2" t="s">
        <v>45</v>
      </c>
      <c r="G2055" s="3" t="s">
        <v>41</v>
      </c>
      <c r="H2055" s="13">
        <v>1029.6469999999999</v>
      </c>
      <c r="I2055" s="14"/>
      <c r="J2055" s="15"/>
      <c r="K2055" s="16">
        <v>11246.08</v>
      </c>
      <c r="L2055" s="14"/>
      <c r="M2055" s="15"/>
    </row>
    <row r="2056" spans="1:13" x14ac:dyDescent="0.35">
      <c r="A2056" s="24">
        <v>43647</v>
      </c>
      <c r="B2056" s="4">
        <v>2019</v>
      </c>
      <c r="C2056" s="3">
        <v>7</v>
      </c>
      <c r="D2056" s="2" t="s">
        <v>71</v>
      </c>
      <c r="E2056" s="3" t="s">
        <v>31</v>
      </c>
      <c r="F2056" s="2" t="s">
        <v>48</v>
      </c>
      <c r="G2056" s="3" t="s">
        <v>48</v>
      </c>
      <c r="H2056" s="13">
        <v>5022.9440000000004</v>
      </c>
      <c r="I2056" s="14"/>
      <c r="J2056" s="15"/>
      <c r="K2056" s="16">
        <v>38277.622000000003</v>
      </c>
      <c r="L2056" s="14"/>
      <c r="M2056" s="15"/>
    </row>
    <row r="2057" spans="1:13" x14ac:dyDescent="0.35">
      <c r="A2057" s="24">
        <v>43647</v>
      </c>
      <c r="B2057" s="4">
        <v>2019</v>
      </c>
      <c r="C2057" s="3">
        <v>7</v>
      </c>
      <c r="D2057" s="2" t="s">
        <v>72</v>
      </c>
      <c r="E2057" s="3" t="s">
        <v>31</v>
      </c>
      <c r="F2057" s="2" t="s">
        <v>32</v>
      </c>
      <c r="G2057" s="3" t="s">
        <v>32</v>
      </c>
      <c r="H2057" s="13">
        <v>23188.736656796798</v>
      </c>
      <c r="I2057" s="14"/>
      <c r="J2057" s="15"/>
      <c r="K2057" s="16">
        <v>179320.68240367199</v>
      </c>
      <c r="L2057" s="14"/>
      <c r="M2057" s="15"/>
    </row>
    <row r="2058" spans="1:13" x14ac:dyDescent="0.35">
      <c r="A2058" s="24">
        <v>43647</v>
      </c>
      <c r="B2058" s="4">
        <v>2019</v>
      </c>
      <c r="C2058" s="3">
        <v>7</v>
      </c>
      <c r="D2058" s="2" t="s">
        <v>72</v>
      </c>
      <c r="E2058" s="3" t="s">
        <v>31</v>
      </c>
      <c r="F2058" s="2" t="s">
        <v>33</v>
      </c>
      <c r="G2058" s="3" t="s">
        <v>33</v>
      </c>
      <c r="H2058" s="13">
        <v>20354.2</v>
      </c>
      <c r="I2058" s="14"/>
      <c r="J2058" s="15"/>
      <c r="K2058" s="16">
        <v>153643.17116217999</v>
      </c>
      <c r="L2058" s="14"/>
      <c r="M2058" s="15"/>
    </row>
    <row r="2059" spans="1:13" x14ac:dyDescent="0.35">
      <c r="A2059" s="24">
        <v>43647</v>
      </c>
      <c r="B2059" s="4">
        <v>2019</v>
      </c>
      <c r="C2059" s="3">
        <v>7</v>
      </c>
      <c r="D2059" s="2" t="s">
        <v>72</v>
      </c>
      <c r="E2059" s="3" t="s">
        <v>31</v>
      </c>
      <c r="F2059" s="2" t="s">
        <v>34</v>
      </c>
      <c r="G2059" s="3" t="s">
        <v>34</v>
      </c>
      <c r="H2059" s="13">
        <v>1563.3375000000001</v>
      </c>
      <c r="I2059" s="14"/>
      <c r="J2059" s="15"/>
      <c r="K2059" s="16">
        <v>13432.8805625841</v>
      </c>
      <c r="L2059" s="14"/>
      <c r="M2059" s="15"/>
    </row>
    <row r="2060" spans="1:13" x14ac:dyDescent="0.35">
      <c r="A2060" s="24">
        <v>43647</v>
      </c>
      <c r="B2060" s="4">
        <v>2019</v>
      </c>
      <c r="C2060" s="3">
        <v>7</v>
      </c>
      <c r="D2060" s="2" t="s">
        <v>72</v>
      </c>
      <c r="E2060" s="3" t="s">
        <v>31</v>
      </c>
      <c r="F2060" s="2" t="s">
        <v>35</v>
      </c>
      <c r="G2060" s="3" t="s">
        <v>35</v>
      </c>
      <c r="H2060" s="13">
        <v>1271.19915679677</v>
      </c>
      <c r="I2060" s="14"/>
      <c r="J2060" s="15"/>
      <c r="K2060" s="16">
        <v>12244.6306789072</v>
      </c>
      <c r="L2060" s="14"/>
      <c r="M2060" s="15"/>
    </row>
    <row r="2061" spans="1:13" x14ac:dyDescent="0.35">
      <c r="A2061" s="24">
        <v>43647</v>
      </c>
      <c r="B2061" s="4">
        <v>2019</v>
      </c>
      <c r="C2061" s="3">
        <v>7</v>
      </c>
      <c r="D2061" s="2" t="s">
        <v>72</v>
      </c>
      <c r="E2061" s="3" t="s">
        <v>31</v>
      </c>
      <c r="F2061" s="2" t="s">
        <v>36</v>
      </c>
      <c r="G2061" s="3" t="s">
        <v>37</v>
      </c>
      <c r="H2061" s="13">
        <v>9925.9735000000001</v>
      </c>
      <c r="I2061" s="14"/>
      <c r="J2061" s="15"/>
      <c r="K2061" s="16">
        <v>70480.893690444194</v>
      </c>
      <c r="L2061" s="14"/>
      <c r="M2061" s="15"/>
    </row>
    <row r="2062" spans="1:13" x14ac:dyDescent="0.35">
      <c r="A2062" s="24">
        <v>43647</v>
      </c>
      <c r="B2062" s="4">
        <v>2019</v>
      </c>
      <c r="C2062" s="3">
        <v>7</v>
      </c>
      <c r="D2062" s="2" t="s">
        <v>72</v>
      </c>
      <c r="E2062" s="3" t="s">
        <v>31</v>
      </c>
      <c r="F2062" s="2" t="s">
        <v>38</v>
      </c>
      <c r="G2062" s="3" t="s">
        <v>37</v>
      </c>
      <c r="H2062" s="13">
        <v>24.7165</v>
      </c>
      <c r="I2062" s="14"/>
      <c r="J2062" s="15"/>
      <c r="K2062" s="16">
        <v>3232.38836877524</v>
      </c>
      <c r="L2062" s="14"/>
      <c r="M2062" s="15"/>
    </row>
    <row r="2063" spans="1:13" x14ac:dyDescent="0.35">
      <c r="A2063" s="24">
        <v>43647</v>
      </c>
      <c r="B2063" s="4">
        <v>2019</v>
      </c>
      <c r="C2063" s="3">
        <v>7</v>
      </c>
      <c r="D2063" s="2" t="s">
        <v>72</v>
      </c>
      <c r="E2063" s="3" t="s">
        <v>31</v>
      </c>
      <c r="F2063" s="2" t="s">
        <v>39</v>
      </c>
      <c r="G2063" s="3" t="s">
        <v>37</v>
      </c>
      <c r="H2063" s="13">
        <v>70.830500000000001</v>
      </c>
      <c r="I2063" s="14"/>
      <c r="J2063" s="15"/>
      <c r="K2063" s="16">
        <v>324.11712449528898</v>
      </c>
      <c r="L2063" s="14"/>
      <c r="M2063" s="15"/>
    </row>
    <row r="2064" spans="1:13" x14ac:dyDescent="0.35">
      <c r="A2064" s="24">
        <v>43647</v>
      </c>
      <c r="B2064" s="4">
        <v>2019</v>
      </c>
      <c r="C2064" s="3">
        <v>7</v>
      </c>
      <c r="D2064" s="2" t="s">
        <v>72</v>
      </c>
      <c r="E2064" s="3" t="s">
        <v>31</v>
      </c>
      <c r="F2064" s="2" t="s">
        <v>40</v>
      </c>
      <c r="G2064" s="3" t="s">
        <v>41</v>
      </c>
      <c r="H2064" s="13">
        <v>1373.6424999999999</v>
      </c>
      <c r="I2064" s="14"/>
      <c r="J2064" s="15"/>
      <c r="K2064" s="16">
        <v>9529.5829320322991</v>
      </c>
      <c r="L2064" s="14"/>
      <c r="M2064" s="15"/>
    </row>
    <row r="2065" spans="1:13" x14ac:dyDescent="0.35">
      <c r="A2065" s="24">
        <v>43647</v>
      </c>
      <c r="B2065" s="4">
        <v>2019</v>
      </c>
      <c r="C2065" s="3">
        <v>7</v>
      </c>
      <c r="D2065" s="2" t="s">
        <v>72</v>
      </c>
      <c r="E2065" s="3" t="s">
        <v>31</v>
      </c>
      <c r="F2065" s="2" t="s">
        <v>42</v>
      </c>
      <c r="G2065" s="3" t="s">
        <v>41</v>
      </c>
      <c r="H2065" s="13">
        <v>206.63300000000001</v>
      </c>
      <c r="I2065" s="14"/>
      <c r="J2065" s="15"/>
      <c r="K2065" s="16">
        <v>1846.46342261104</v>
      </c>
      <c r="L2065" s="14"/>
      <c r="M2065" s="15"/>
    </row>
    <row r="2066" spans="1:13" x14ac:dyDescent="0.35">
      <c r="A2066" s="24">
        <v>43647</v>
      </c>
      <c r="B2066" s="4">
        <v>2019</v>
      </c>
      <c r="C2066" s="3">
        <v>7</v>
      </c>
      <c r="D2066" s="2" t="s">
        <v>72</v>
      </c>
      <c r="E2066" s="3" t="s">
        <v>31</v>
      </c>
      <c r="F2066" s="2" t="s">
        <v>44</v>
      </c>
      <c r="G2066" s="3" t="s">
        <v>41</v>
      </c>
      <c r="H2066" s="13">
        <v>1564.7535</v>
      </c>
      <c r="I2066" s="14"/>
      <c r="J2066" s="15"/>
      <c r="K2066" s="16">
        <v>7858.6243532974404</v>
      </c>
      <c r="L2066" s="14"/>
      <c r="M2066" s="15"/>
    </row>
    <row r="2067" spans="1:13" x14ac:dyDescent="0.35">
      <c r="A2067" s="24">
        <v>43647</v>
      </c>
      <c r="B2067" s="4">
        <v>2019</v>
      </c>
      <c r="C2067" s="3">
        <v>7</v>
      </c>
      <c r="D2067" s="2" t="s">
        <v>72</v>
      </c>
      <c r="E2067" s="3" t="s">
        <v>31</v>
      </c>
      <c r="F2067" s="2" t="s">
        <v>45</v>
      </c>
      <c r="G2067" s="3" t="s">
        <v>41</v>
      </c>
      <c r="H2067" s="13">
        <v>3337.7629999999999</v>
      </c>
      <c r="I2067" s="14"/>
      <c r="J2067" s="15"/>
      <c r="K2067" s="16">
        <v>31157.202674293399</v>
      </c>
      <c r="L2067" s="14"/>
      <c r="M2067" s="15"/>
    </row>
    <row r="2068" spans="1:13" x14ac:dyDescent="0.35">
      <c r="A2068" s="24">
        <v>43647</v>
      </c>
      <c r="B2068" s="4">
        <v>2019</v>
      </c>
      <c r="C2068" s="3">
        <v>7</v>
      </c>
      <c r="D2068" s="2" t="s">
        <v>72</v>
      </c>
      <c r="E2068" s="3" t="s">
        <v>31</v>
      </c>
      <c r="F2068" s="2" t="s">
        <v>48</v>
      </c>
      <c r="G2068" s="3" t="s">
        <v>48</v>
      </c>
      <c r="H2068" s="13">
        <v>3849.8874999999998</v>
      </c>
      <c r="I2068" s="14"/>
      <c r="J2068" s="15"/>
      <c r="K2068" s="16">
        <v>29213.898596231498</v>
      </c>
      <c r="L2068" s="14"/>
      <c r="M2068" s="15"/>
    </row>
    <row r="2069" spans="1:13" x14ac:dyDescent="0.35">
      <c r="A2069" s="24">
        <v>43678</v>
      </c>
      <c r="B2069" s="4">
        <v>2019</v>
      </c>
      <c r="C2069" s="3">
        <v>8</v>
      </c>
      <c r="D2069" s="2" t="s">
        <v>30</v>
      </c>
      <c r="E2069" s="3" t="s">
        <v>31</v>
      </c>
      <c r="F2069" s="2" t="s">
        <v>32</v>
      </c>
      <c r="G2069" s="3" t="s">
        <v>32</v>
      </c>
      <c r="H2069" s="13">
        <v>4856.4232000000002</v>
      </c>
      <c r="I2069" s="14"/>
      <c r="J2069" s="15"/>
      <c r="K2069" s="16">
        <v>41836.0556</v>
      </c>
      <c r="L2069" s="14"/>
      <c r="M2069" s="15"/>
    </row>
    <row r="2070" spans="1:13" x14ac:dyDescent="0.35">
      <c r="A2070" s="24">
        <v>43678</v>
      </c>
      <c r="B2070" s="4">
        <v>2019</v>
      </c>
      <c r="C2070" s="3">
        <v>8</v>
      </c>
      <c r="D2070" s="2" t="s">
        <v>30</v>
      </c>
      <c r="E2070" s="3" t="s">
        <v>31</v>
      </c>
      <c r="F2070" s="2" t="s">
        <v>33</v>
      </c>
      <c r="G2070" s="3" t="s">
        <v>33</v>
      </c>
      <c r="H2070" s="13">
        <v>4176.7520800000002</v>
      </c>
      <c r="I2070" s="14"/>
      <c r="J2070" s="15"/>
      <c r="K2070" s="16">
        <v>38469.901039999997</v>
      </c>
      <c r="L2070" s="14"/>
      <c r="M2070" s="15"/>
    </row>
    <row r="2071" spans="1:13" x14ac:dyDescent="0.35">
      <c r="A2071" s="24">
        <v>43678</v>
      </c>
      <c r="B2071" s="4">
        <v>2019</v>
      </c>
      <c r="C2071" s="3">
        <v>8</v>
      </c>
      <c r="D2071" s="2" t="s">
        <v>30</v>
      </c>
      <c r="E2071" s="3" t="s">
        <v>31</v>
      </c>
      <c r="F2071" s="2" t="s">
        <v>34</v>
      </c>
      <c r="G2071" s="3" t="s">
        <v>34</v>
      </c>
      <c r="H2071" s="13">
        <v>222.00635</v>
      </c>
      <c r="I2071" s="14"/>
      <c r="J2071" s="15"/>
      <c r="K2071" s="16">
        <v>287.49833000000001</v>
      </c>
      <c r="L2071" s="14"/>
      <c r="M2071" s="15"/>
    </row>
    <row r="2072" spans="1:13" x14ac:dyDescent="0.35">
      <c r="A2072" s="24">
        <v>43678</v>
      </c>
      <c r="B2072" s="4">
        <v>2019</v>
      </c>
      <c r="C2072" s="3">
        <v>8</v>
      </c>
      <c r="D2072" s="2" t="s">
        <v>30</v>
      </c>
      <c r="E2072" s="3" t="s">
        <v>31</v>
      </c>
      <c r="F2072" s="2" t="s">
        <v>35</v>
      </c>
      <c r="G2072" s="3" t="s">
        <v>35</v>
      </c>
      <c r="H2072" s="13">
        <v>457.66476999999998</v>
      </c>
      <c r="I2072" s="14"/>
      <c r="J2072" s="15"/>
      <c r="K2072" s="16">
        <v>3078.6562300000001</v>
      </c>
      <c r="L2072" s="14"/>
      <c r="M2072" s="15"/>
    </row>
    <row r="2073" spans="1:13" x14ac:dyDescent="0.35">
      <c r="A2073" s="24">
        <v>43678</v>
      </c>
      <c r="B2073" s="4">
        <v>2019</v>
      </c>
      <c r="C2073" s="3">
        <v>8</v>
      </c>
      <c r="D2073" s="2" t="s">
        <v>30</v>
      </c>
      <c r="E2073" s="3" t="s">
        <v>31</v>
      </c>
      <c r="F2073" s="2" t="s">
        <v>36</v>
      </c>
      <c r="G2073" s="3" t="s">
        <v>37</v>
      </c>
      <c r="H2073" s="13">
        <v>670.09960000000001</v>
      </c>
      <c r="I2073" s="14"/>
      <c r="J2073" s="15"/>
      <c r="K2073" s="16">
        <v>5315.2947999999997</v>
      </c>
      <c r="L2073" s="14"/>
      <c r="M2073" s="15"/>
    </row>
    <row r="2074" spans="1:13" x14ac:dyDescent="0.35">
      <c r="A2074" s="24">
        <v>43678</v>
      </c>
      <c r="B2074" s="4">
        <v>2019</v>
      </c>
      <c r="C2074" s="3">
        <v>8</v>
      </c>
      <c r="D2074" s="2" t="s">
        <v>30</v>
      </c>
      <c r="E2074" s="3" t="s">
        <v>31</v>
      </c>
      <c r="F2074" s="2" t="s">
        <v>38</v>
      </c>
      <c r="G2074" s="3" t="s">
        <v>37</v>
      </c>
      <c r="H2074" s="13">
        <v>7.6407999999999996</v>
      </c>
      <c r="I2074" s="14"/>
      <c r="J2074" s="15"/>
      <c r="K2074" s="16">
        <v>865.93280000000004</v>
      </c>
      <c r="L2074" s="14"/>
      <c r="M2074" s="15"/>
    </row>
    <row r="2075" spans="1:13" x14ac:dyDescent="0.35">
      <c r="A2075" s="24">
        <v>43678</v>
      </c>
      <c r="B2075" s="4">
        <v>2019</v>
      </c>
      <c r="C2075" s="3">
        <v>8</v>
      </c>
      <c r="D2075" s="2" t="s">
        <v>30</v>
      </c>
      <c r="E2075" s="3" t="s">
        <v>31</v>
      </c>
      <c r="F2075" s="2" t="s">
        <v>39</v>
      </c>
      <c r="G2075" s="3" t="s">
        <v>37</v>
      </c>
      <c r="H2075" s="13">
        <v>16.367999999999999</v>
      </c>
      <c r="I2075" s="14"/>
      <c r="J2075" s="15"/>
      <c r="K2075" s="16">
        <v>128.304</v>
      </c>
      <c r="L2075" s="14"/>
      <c r="M2075" s="15"/>
    </row>
    <row r="2076" spans="1:13" x14ac:dyDescent="0.35">
      <c r="A2076" s="24">
        <v>43678</v>
      </c>
      <c r="B2076" s="4">
        <v>2019</v>
      </c>
      <c r="C2076" s="3">
        <v>8</v>
      </c>
      <c r="D2076" s="2" t="s">
        <v>30</v>
      </c>
      <c r="E2076" s="3" t="s">
        <v>31</v>
      </c>
      <c r="F2076" s="2" t="s">
        <v>40</v>
      </c>
      <c r="G2076" s="3" t="s">
        <v>41</v>
      </c>
      <c r="H2076" s="13">
        <v>153.99600000000001</v>
      </c>
      <c r="I2076" s="14"/>
      <c r="J2076" s="15"/>
      <c r="K2076" s="16">
        <v>1576.492</v>
      </c>
      <c r="L2076" s="14"/>
      <c r="M2076" s="15"/>
    </row>
    <row r="2077" spans="1:13" x14ac:dyDescent="0.35">
      <c r="A2077" s="24">
        <v>43678</v>
      </c>
      <c r="B2077" s="4">
        <v>2019</v>
      </c>
      <c r="C2077" s="3">
        <v>8</v>
      </c>
      <c r="D2077" s="2" t="s">
        <v>30</v>
      </c>
      <c r="E2077" s="3" t="s">
        <v>31</v>
      </c>
      <c r="F2077" s="2" t="s">
        <v>42</v>
      </c>
      <c r="G2077" s="3" t="s">
        <v>41</v>
      </c>
      <c r="H2077" s="13">
        <v>2750.9476</v>
      </c>
      <c r="I2077" s="14"/>
      <c r="J2077" s="15"/>
      <c r="K2077" s="16">
        <v>23617.229200000002</v>
      </c>
      <c r="L2077" s="14"/>
      <c r="M2077" s="15"/>
    </row>
    <row r="2078" spans="1:13" x14ac:dyDescent="0.35">
      <c r="A2078" s="24">
        <v>43678</v>
      </c>
      <c r="B2078" s="4">
        <v>2019</v>
      </c>
      <c r="C2078" s="3">
        <v>8</v>
      </c>
      <c r="D2078" s="2" t="s">
        <v>30</v>
      </c>
      <c r="E2078" s="3" t="s">
        <v>31</v>
      </c>
      <c r="F2078" s="2" t="s">
        <v>43</v>
      </c>
      <c r="G2078" s="3" t="s">
        <v>41</v>
      </c>
      <c r="H2078" s="13">
        <v>5.2080000000000001E-2</v>
      </c>
      <c r="I2078" s="14"/>
      <c r="J2078" s="15"/>
      <c r="K2078" s="16">
        <v>0.40823999999999999</v>
      </c>
      <c r="L2078" s="14"/>
      <c r="M2078" s="15"/>
    </row>
    <row r="2079" spans="1:13" x14ac:dyDescent="0.35">
      <c r="A2079" s="24">
        <v>43678</v>
      </c>
      <c r="B2079" s="4">
        <v>2019</v>
      </c>
      <c r="C2079" s="3">
        <v>8</v>
      </c>
      <c r="D2079" s="2" t="s">
        <v>30</v>
      </c>
      <c r="E2079" s="3" t="s">
        <v>31</v>
      </c>
      <c r="F2079" s="2" t="s">
        <v>44</v>
      </c>
      <c r="G2079" s="3" t="s">
        <v>41</v>
      </c>
      <c r="H2079" s="13">
        <v>165.304</v>
      </c>
      <c r="I2079" s="14"/>
      <c r="J2079" s="15"/>
      <c r="K2079" s="16">
        <v>1031.5519999999999</v>
      </c>
      <c r="L2079" s="14"/>
      <c r="M2079" s="15"/>
    </row>
    <row r="2080" spans="1:13" x14ac:dyDescent="0.35">
      <c r="A2080" s="24">
        <v>43678</v>
      </c>
      <c r="B2080" s="4">
        <v>2019</v>
      </c>
      <c r="C2080" s="3">
        <v>8</v>
      </c>
      <c r="D2080" s="2" t="s">
        <v>30</v>
      </c>
      <c r="E2080" s="3" t="s">
        <v>31</v>
      </c>
      <c r="F2080" s="2" t="s">
        <v>45</v>
      </c>
      <c r="G2080" s="3" t="s">
        <v>41</v>
      </c>
      <c r="H2080" s="13">
        <v>337.94400000000002</v>
      </c>
      <c r="I2080" s="14"/>
      <c r="J2080" s="15"/>
      <c r="K2080" s="16">
        <v>5351.4880000000003</v>
      </c>
      <c r="L2080" s="14"/>
      <c r="M2080" s="15"/>
    </row>
    <row r="2081" spans="1:13" x14ac:dyDescent="0.35">
      <c r="A2081" s="24">
        <v>43678</v>
      </c>
      <c r="B2081" s="4">
        <v>2019</v>
      </c>
      <c r="C2081" s="3">
        <v>8</v>
      </c>
      <c r="D2081" s="2" t="s">
        <v>30</v>
      </c>
      <c r="E2081" s="3" t="s">
        <v>31</v>
      </c>
      <c r="F2081" s="2" t="s">
        <v>46</v>
      </c>
      <c r="G2081" s="3" t="s">
        <v>46</v>
      </c>
      <c r="H2081" s="13">
        <v>74.400000000000006</v>
      </c>
      <c r="I2081" s="14"/>
      <c r="J2081" s="15"/>
      <c r="K2081" s="16">
        <v>583.20000000000005</v>
      </c>
      <c r="L2081" s="14"/>
      <c r="M2081" s="15"/>
    </row>
    <row r="2082" spans="1:13" x14ac:dyDescent="0.35">
      <c r="A2082" s="24">
        <v>43678</v>
      </c>
      <c r="B2082" s="4">
        <v>2019</v>
      </c>
      <c r="C2082" s="3">
        <v>8</v>
      </c>
      <c r="D2082" s="2" t="s">
        <v>47</v>
      </c>
      <c r="E2082" s="3" t="s">
        <v>31</v>
      </c>
      <c r="F2082" s="2" t="s">
        <v>32</v>
      </c>
      <c r="G2082" s="3" t="s">
        <v>32</v>
      </c>
      <c r="H2082" s="13">
        <v>6604.6602899999998</v>
      </c>
      <c r="I2082" s="14"/>
      <c r="J2082" s="15"/>
      <c r="K2082" s="16">
        <v>56327.991549999999</v>
      </c>
      <c r="L2082" s="14"/>
      <c r="M2082" s="15"/>
    </row>
    <row r="2083" spans="1:13" x14ac:dyDescent="0.35">
      <c r="A2083" s="24">
        <v>43678</v>
      </c>
      <c r="B2083" s="4">
        <v>2019</v>
      </c>
      <c r="C2083" s="3">
        <v>8</v>
      </c>
      <c r="D2083" s="2" t="s">
        <v>47</v>
      </c>
      <c r="E2083" s="3" t="s">
        <v>31</v>
      </c>
      <c r="F2083" s="2" t="s">
        <v>33</v>
      </c>
      <c r="G2083" s="3" t="s">
        <v>33</v>
      </c>
      <c r="H2083" s="13">
        <v>7863.4612162441999</v>
      </c>
      <c r="I2083" s="14"/>
      <c r="J2083" s="15"/>
      <c r="K2083" s="16">
        <v>56273.429279261298</v>
      </c>
      <c r="L2083" s="14"/>
      <c r="M2083" s="15"/>
    </row>
    <row r="2084" spans="1:13" x14ac:dyDescent="0.35">
      <c r="A2084" s="24">
        <v>43678</v>
      </c>
      <c r="B2084" s="4">
        <v>2019</v>
      </c>
      <c r="C2084" s="3">
        <v>8</v>
      </c>
      <c r="D2084" s="2" t="s">
        <v>47</v>
      </c>
      <c r="E2084" s="3" t="s">
        <v>31</v>
      </c>
      <c r="F2084" s="2" t="s">
        <v>34</v>
      </c>
      <c r="G2084" s="3" t="s">
        <v>34</v>
      </c>
      <c r="H2084" s="13">
        <v>-1227.7258200000001</v>
      </c>
      <c r="I2084" s="14"/>
      <c r="J2084" s="15"/>
      <c r="K2084" s="16">
        <v>327.58795427719798</v>
      </c>
      <c r="L2084" s="14"/>
      <c r="M2084" s="15"/>
    </row>
    <row r="2085" spans="1:13" x14ac:dyDescent="0.35">
      <c r="A2085" s="24">
        <v>43678</v>
      </c>
      <c r="B2085" s="4">
        <v>2019</v>
      </c>
      <c r="C2085" s="3">
        <v>8</v>
      </c>
      <c r="D2085" s="2" t="s">
        <v>47</v>
      </c>
      <c r="E2085" s="3" t="s">
        <v>31</v>
      </c>
      <c r="F2085" s="2" t="s">
        <v>35</v>
      </c>
      <c r="G2085" s="3" t="s">
        <v>35</v>
      </c>
      <c r="H2085" s="13">
        <v>-31.075106244203202</v>
      </c>
      <c r="I2085" s="14"/>
      <c r="J2085" s="15"/>
      <c r="K2085" s="16">
        <v>-273.02568353847403</v>
      </c>
      <c r="L2085" s="14"/>
      <c r="M2085" s="15"/>
    </row>
    <row r="2086" spans="1:13" x14ac:dyDescent="0.35">
      <c r="A2086" s="24">
        <v>43678</v>
      </c>
      <c r="B2086" s="4">
        <v>2019</v>
      </c>
      <c r="C2086" s="3">
        <v>8</v>
      </c>
      <c r="D2086" s="2" t="s">
        <v>47</v>
      </c>
      <c r="E2086" s="3" t="s">
        <v>31</v>
      </c>
      <c r="F2086" s="2" t="s">
        <v>36</v>
      </c>
      <c r="G2086" s="3" t="s">
        <v>37</v>
      </c>
      <c r="H2086" s="13">
        <v>1797.5730799999999</v>
      </c>
      <c r="I2086" s="14"/>
      <c r="J2086" s="15"/>
      <c r="K2086" s="16">
        <v>14729.6237</v>
      </c>
      <c r="L2086" s="14"/>
      <c r="M2086" s="15"/>
    </row>
    <row r="2087" spans="1:13" x14ac:dyDescent="0.35">
      <c r="A2087" s="24">
        <v>43678</v>
      </c>
      <c r="B2087" s="4">
        <v>2019</v>
      </c>
      <c r="C2087" s="3">
        <v>8</v>
      </c>
      <c r="D2087" s="2" t="s">
        <v>47</v>
      </c>
      <c r="E2087" s="3" t="s">
        <v>31</v>
      </c>
      <c r="F2087" s="2" t="s">
        <v>38</v>
      </c>
      <c r="G2087" s="3" t="s">
        <v>37</v>
      </c>
      <c r="H2087" s="13">
        <v>0</v>
      </c>
      <c r="I2087" s="14"/>
      <c r="J2087" s="15"/>
      <c r="K2087" s="16">
        <v>0</v>
      </c>
      <c r="L2087" s="14"/>
      <c r="M2087" s="15"/>
    </row>
    <row r="2088" spans="1:13" x14ac:dyDescent="0.35">
      <c r="A2088" s="24">
        <v>43678</v>
      </c>
      <c r="B2088" s="4">
        <v>2019</v>
      </c>
      <c r="C2088" s="3">
        <v>8</v>
      </c>
      <c r="D2088" s="2" t="s">
        <v>47</v>
      </c>
      <c r="E2088" s="3" t="s">
        <v>31</v>
      </c>
      <c r="F2088" s="2" t="s">
        <v>39</v>
      </c>
      <c r="G2088" s="3" t="s">
        <v>37</v>
      </c>
      <c r="H2088" s="13">
        <v>369.63123000000002</v>
      </c>
      <c r="I2088" s="14"/>
      <c r="J2088" s="15"/>
      <c r="K2088" s="16">
        <v>3673.2793000000001</v>
      </c>
      <c r="L2088" s="14"/>
      <c r="M2088" s="15"/>
    </row>
    <row r="2089" spans="1:13" x14ac:dyDescent="0.35">
      <c r="A2089" s="24">
        <v>43678</v>
      </c>
      <c r="B2089" s="4">
        <v>2019</v>
      </c>
      <c r="C2089" s="3">
        <v>8</v>
      </c>
      <c r="D2089" s="2" t="s">
        <v>47</v>
      </c>
      <c r="E2089" s="3" t="s">
        <v>31</v>
      </c>
      <c r="F2089" s="2" t="s">
        <v>40</v>
      </c>
      <c r="G2089" s="3" t="s">
        <v>41</v>
      </c>
      <c r="H2089" s="13">
        <v>224.42049</v>
      </c>
      <c r="I2089" s="14"/>
      <c r="J2089" s="15"/>
      <c r="K2089" s="16">
        <v>1470.9333300000001</v>
      </c>
      <c r="L2089" s="14"/>
      <c r="M2089" s="15"/>
    </row>
    <row r="2090" spans="1:13" x14ac:dyDescent="0.35">
      <c r="A2090" s="24">
        <v>43678</v>
      </c>
      <c r="B2090" s="4">
        <v>2019</v>
      </c>
      <c r="C2090" s="3">
        <v>8</v>
      </c>
      <c r="D2090" s="2" t="s">
        <v>47</v>
      </c>
      <c r="E2090" s="3" t="s">
        <v>31</v>
      </c>
      <c r="F2090" s="2" t="s">
        <v>42</v>
      </c>
      <c r="G2090" s="3" t="s">
        <v>41</v>
      </c>
      <c r="H2090" s="13">
        <v>2.6287600000000002</v>
      </c>
      <c r="I2090" s="14"/>
      <c r="J2090" s="15"/>
      <c r="K2090" s="16">
        <v>106.12006</v>
      </c>
      <c r="L2090" s="14"/>
      <c r="M2090" s="15"/>
    </row>
    <row r="2091" spans="1:13" x14ac:dyDescent="0.35">
      <c r="A2091" s="24">
        <v>43678</v>
      </c>
      <c r="B2091" s="4">
        <v>2019</v>
      </c>
      <c r="C2091" s="3">
        <v>8</v>
      </c>
      <c r="D2091" s="2" t="s">
        <v>47</v>
      </c>
      <c r="E2091" s="3" t="s">
        <v>31</v>
      </c>
      <c r="F2091" s="2" t="s">
        <v>44</v>
      </c>
      <c r="G2091" s="3" t="s">
        <v>41</v>
      </c>
      <c r="H2091" s="13">
        <v>444.19902999999999</v>
      </c>
      <c r="I2091" s="14"/>
      <c r="J2091" s="15"/>
      <c r="K2091" s="16">
        <v>2784.5043900000001</v>
      </c>
      <c r="L2091" s="14"/>
      <c r="M2091" s="15"/>
    </row>
    <row r="2092" spans="1:13" x14ac:dyDescent="0.35">
      <c r="A2092" s="24">
        <v>43678</v>
      </c>
      <c r="B2092" s="4">
        <v>2019</v>
      </c>
      <c r="C2092" s="3">
        <v>8</v>
      </c>
      <c r="D2092" s="2" t="s">
        <v>47</v>
      </c>
      <c r="E2092" s="3" t="s">
        <v>31</v>
      </c>
      <c r="F2092" s="2" t="s">
        <v>45</v>
      </c>
      <c r="G2092" s="3" t="s">
        <v>41</v>
      </c>
      <c r="H2092" s="13">
        <v>655.04097624420399</v>
      </c>
      <c r="I2092" s="14"/>
      <c r="J2092" s="15"/>
      <c r="K2092" s="16">
        <v>4996.1866592612796</v>
      </c>
      <c r="L2092" s="14"/>
      <c r="M2092" s="15"/>
    </row>
    <row r="2093" spans="1:13" x14ac:dyDescent="0.35">
      <c r="A2093" s="24">
        <v>43678</v>
      </c>
      <c r="B2093" s="4">
        <v>2019</v>
      </c>
      <c r="C2093" s="3">
        <v>8</v>
      </c>
      <c r="D2093" s="2" t="s">
        <v>47</v>
      </c>
      <c r="E2093" s="3" t="s">
        <v>31</v>
      </c>
      <c r="F2093" s="2" t="s">
        <v>48</v>
      </c>
      <c r="G2093" s="3" t="s">
        <v>48</v>
      </c>
      <c r="H2093" s="13">
        <v>4190.3597399999999</v>
      </c>
      <c r="I2093" s="14"/>
      <c r="J2093" s="15"/>
      <c r="K2093" s="16">
        <v>27191.13665</v>
      </c>
      <c r="L2093" s="14"/>
      <c r="M2093" s="15"/>
    </row>
    <row r="2094" spans="1:13" x14ac:dyDescent="0.35">
      <c r="A2094" s="24">
        <v>43678</v>
      </c>
      <c r="B2094" s="4">
        <v>2019</v>
      </c>
      <c r="C2094" s="3">
        <v>8</v>
      </c>
      <c r="D2094" s="2" t="s">
        <v>47</v>
      </c>
      <c r="E2094" s="3" t="s">
        <v>31</v>
      </c>
      <c r="F2094" s="2" t="s">
        <v>46</v>
      </c>
      <c r="G2094" s="3" t="s">
        <v>46</v>
      </c>
      <c r="H2094" s="13">
        <v>179.60791</v>
      </c>
      <c r="I2094" s="14"/>
      <c r="J2094" s="15"/>
      <c r="K2094" s="16">
        <v>1321.64519</v>
      </c>
      <c r="L2094" s="14"/>
      <c r="M2094" s="15"/>
    </row>
    <row r="2095" spans="1:13" x14ac:dyDescent="0.35">
      <c r="A2095" s="24">
        <v>43678</v>
      </c>
      <c r="B2095" s="4">
        <v>2019</v>
      </c>
      <c r="C2095" s="3">
        <v>8</v>
      </c>
      <c r="D2095" s="2" t="s">
        <v>49</v>
      </c>
      <c r="E2095" s="3" t="s">
        <v>31</v>
      </c>
      <c r="F2095" s="2" t="s">
        <v>32</v>
      </c>
      <c r="G2095" s="3" t="s">
        <v>32</v>
      </c>
      <c r="H2095" s="13">
        <v>2930.1610000000001</v>
      </c>
      <c r="I2095" s="14"/>
      <c r="J2095" s="15"/>
      <c r="K2095" s="16">
        <v>25129.409664335701</v>
      </c>
      <c r="L2095" s="14"/>
      <c r="M2095" s="15"/>
    </row>
    <row r="2096" spans="1:13" x14ac:dyDescent="0.35">
      <c r="A2096" s="24">
        <v>43678</v>
      </c>
      <c r="B2096" s="4">
        <v>2019</v>
      </c>
      <c r="C2096" s="3">
        <v>8</v>
      </c>
      <c r="D2096" s="2" t="s">
        <v>49</v>
      </c>
      <c r="E2096" s="3" t="s">
        <v>31</v>
      </c>
      <c r="F2096" s="2" t="s">
        <v>33</v>
      </c>
      <c r="G2096" s="3" t="s">
        <v>33</v>
      </c>
      <c r="H2096" s="13">
        <v>3604.5230000000001</v>
      </c>
      <c r="I2096" s="14"/>
      <c r="J2096" s="15"/>
      <c r="K2096" s="16">
        <v>29179.916000000001</v>
      </c>
      <c r="L2096" s="14"/>
      <c r="M2096" s="15"/>
    </row>
    <row r="2097" spans="1:13" x14ac:dyDescent="0.35">
      <c r="A2097" s="24">
        <v>43678</v>
      </c>
      <c r="B2097" s="4">
        <v>2019</v>
      </c>
      <c r="C2097" s="3">
        <v>8</v>
      </c>
      <c r="D2097" s="2" t="s">
        <v>49</v>
      </c>
      <c r="E2097" s="3" t="s">
        <v>31</v>
      </c>
      <c r="F2097" s="2" t="s">
        <v>34</v>
      </c>
      <c r="G2097" s="3" t="s">
        <v>34</v>
      </c>
      <c r="H2097" s="13">
        <v>-664.38227639676097</v>
      </c>
      <c r="I2097" s="14"/>
      <c r="J2097" s="15"/>
      <c r="K2097" s="16">
        <v>-3859.7554947663298</v>
      </c>
      <c r="L2097" s="14"/>
      <c r="M2097" s="15"/>
    </row>
    <row r="2098" spans="1:13" x14ac:dyDescent="0.35">
      <c r="A2098" s="24">
        <v>43678</v>
      </c>
      <c r="B2098" s="4">
        <v>2019</v>
      </c>
      <c r="C2098" s="3">
        <v>8</v>
      </c>
      <c r="D2098" s="2" t="s">
        <v>49</v>
      </c>
      <c r="E2098" s="3" t="s">
        <v>31</v>
      </c>
      <c r="F2098" s="2" t="s">
        <v>35</v>
      </c>
      <c r="G2098" s="3" t="s">
        <v>35</v>
      </c>
      <c r="H2098" s="13">
        <v>-9.9797236032391101</v>
      </c>
      <c r="I2098" s="14"/>
      <c r="J2098" s="15"/>
      <c r="K2098" s="16">
        <v>-190.75084089800399</v>
      </c>
      <c r="L2098" s="14"/>
      <c r="M2098" s="15"/>
    </row>
    <row r="2099" spans="1:13" x14ac:dyDescent="0.35">
      <c r="A2099" s="24">
        <v>43678</v>
      </c>
      <c r="B2099" s="4">
        <v>2019</v>
      </c>
      <c r="C2099" s="3">
        <v>8</v>
      </c>
      <c r="D2099" s="2" t="s">
        <v>49</v>
      </c>
      <c r="E2099" s="3" t="s">
        <v>31</v>
      </c>
      <c r="F2099" s="2" t="s">
        <v>36</v>
      </c>
      <c r="G2099" s="3" t="s">
        <v>37</v>
      </c>
      <c r="H2099" s="13">
        <v>115.42100000000001</v>
      </c>
      <c r="I2099" s="14"/>
      <c r="J2099" s="15"/>
      <c r="K2099" s="16">
        <v>1487.105</v>
      </c>
      <c r="L2099" s="14"/>
      <c r="M2099" s="15"/>
    </row>
    <row r="2100" spans="1:13" x14ac:dyDescent="0.35">
      <c r="A2100" s="24">
        <v>43678</v>
      </c>
      <c r="B2100" s="4">
        <v>2019</v>
      </c>
      <c r="C2100" s="3">
        <v>8</v>
      </c>
      <c r="D2100" s="2" t="s">
        <v>49</v>
      </c>
      <c r="E2100" s="3" t="s">
        <v>31</v>
      </c>
      <c r="F2100" s="2" t="s">
        <v>38</v>
      </c>
      <c r="G2100" s="3" t="s">
        <v>37</v>
      </c>
      <c r="H2100" s="13">
        <v>44.225000000000001</v>
      </c>
      <c r="I2100" s="14"/>
      <c r="J2100" s="15"/>
      <c r="K2100" s="16">
        <v>357.45</v>
      </c>
      <c r="L2100" s="14"/>
      <c r="M2100" s="15"/>
    </row>
    <row r="2101" spans="1:13" x14ac:dyDescent="0.35">
      <c r="A2101" s="24">
        <v>43678</v>
      </c>
      <c r="B2101" s="4">
        <v>2019</v>
      </c>
      <c r="C2101" s="3">
        <v>8</v>
      </c>
      <c r="D2101" s="2" t="s">
        <v>49</v>
      </c>
      <c r="E2101" s="3" t="s">
        <v>31</v>
      </c>
      <c r="F2101" s="2" t="s">
        <v>50</v>
      </c>
      <c r="G2101" s="3" t="s">
        <v>37</v>
      </c>
      <c r="H2101" s="13">
        <v>1403.7850000000001</v>
      </c>
      <c r="I2101" s="14"/>
      <c r="J2101" s="15"/>
      <c r="K2101" s="16">
        <v>11884.743</v>
      </c>
      <c r="L2101" s="14"/>
      <c r="M2101" s="15"/>
    </row>
    <row r="2102" spans="1:13" x14ac:dyDescent="0.35">
      <c r="A2102" s="24">
        <v>43678</v>
      </c>
      <c r="B2102" s="4">
        <v>2019</v>
      </c>
      <c r="C2102" s="3">
        <v>8</v>
      </c>
      <c r="D2102" s="2" t="s">
        <v>49</v>
      </c>
      <c r="E2102" s="3" t="s">
        <v>31</v>
      </c>
      <c r="F2102" s="2" t="s">
        <v>40</v>
      </c>
      <c r="G2102" s="3" t="s">
        <v>41</v>
      </c>
      <c r="H2102" s="13">
        <v>18.545000000000002</v>
      </c>
      <c r="I2102" s="14"/>
      <c r="J2102" s="15"/>
      <c r="K2102" s="16">
        <v>159.08799999999999</v>
      </c>
      <c r="L2102" s="14"/>
      <c r="M2102" s="15"/>
    </row>
    <row r="2103" spans="1:13" x14ac:dyDescent="0.35">
      <c r="A2103" s="24">
        <v>43678</v>
      </c>
      <c r="B2103" s="4">
        <v>2019</v>
      </c>
      <c r="C2103" s="3">
        <v>8</v>
      </c>
      <c r="D2103" s="2" t="s">
        <v>49</v>
      </c>
      <c r="E2103" s="3" t="s">
        <v>31</v>
      </c>
      <c r="F2103" s="2" t="s">
        <v>42</v>
      </c>
      <c r="G2103" s="3" t="s">
        <v>41</v>
      </c>
      <c r="H2103" s="13">
        <v>227.77699999999999</v>
      </c>
      <c r="I2103" s="14"/>
      <c r="J2103" s="15"/>
      <c r="K2103" s="16">
        <v>2265.9360000000001</v>
      </c>
      <c r="L2103" s="14"/>
      <c r="M2103" s="15"/>
    </row>
    <row r="2104" spans="1:13" x14ac:dyDescent="0.35">
      <c r="A2104" s="24">
        <v>43678</v>
      </c>
      <c r="B2104" s="4">
        <v>2019</v>
      </c>
      <c r="C2104" s="3">
        <v>8</v>
      </c>
      <c r="D2104" s="2" t="s">
        <v>49</v>
      </c>
      <c r="E2104" s="3" t="s">
        <v>31</v>
      </c>
      <c r="F2104" s="2" t="s">
        <v>44</v>
      </c>
      <c r="G2104" s="3" t="s">
        <v>41</v>
      </c>
      <c r="H2104" s="13">
        <v>164.82599999999999</v>
      </c>
      <c r="I2104" s="14"/>
      <c r="J2104" s="15"/>
      <c r="K2104" s="16">
        <v>983.78700000000003</v>
      </c>
      <c r="L2104" s="14"/>
      <c r="M2104" s="15"/>
    </row>
    <row r="2105" spans="1:13" x14ac:dyDescent="0.35">
      <c r="A2105" s="24">
        <v>43678</v>
      </c>
      <c r="B2105" s="4">
        <v>2019</v>
      </c>
      <c r="C2105" s="3">
        <v>8</v>
      </c>
      <c r="D2105" s="2" t="s">
        <v>49</v>
      </c>
      <c r="E2105" s="3" t="s">
        <v>31</v>
      </c>
      <c r="F2105" s="2" t="s">
        <v>45</v>
      </c>
      <c r="G2105" s="3" t="s">
        <v>41</v>
      </c>
      <c r="H2105" s="13">
        <v>84.578000000000003</v>
      </c>
      <c r="I2105" s="14"/>
      <c r="J2105" s="15"/>
      <c r="K2105" s="16">
        <v>820.21</v>
      </c>
      <c r="L2105" s="14"/>
      <c r="M2105" s="15"/>
    </row>
    <row r="2106" spans="1:13" x14ac:dyDescent="0.35">
      <c r="A2106" s="24">
        <v>43678</v>
      </c>
      <c r="B2106" s="4">
        <v>2019</v>
      </c>
      <c r="C2106" s="3">
        <v>8</v>
      </c>
      <c r="D2106" s="2" t="s">
        <v>49</v>
      </c>
      <c r="E2106" s="3" t="s">
        <v>31</v>
      </c>
      <c r="F2106" s="2" t="s">
        <v>48</v>
      </c>
      <c r="G2106" s="3" t="s">
        <v>48</v>
      </c>
      <c r="H2106" s="13">
        <v>1543.501</v>
      </c>
      <c r="I2106" s="14"/>
      <c r="J2106" s="15"/>
      <c r="K2106" s="16">
        <v>11202.057000000001</v>
      </c>
      <c r="L2106" s="14"/>
      <c r="M2106" s="15"/>
    </row>
    <row r="2107" spans="1:13" x14ac:dyDescent="0.35">
      <c r="A2107" s="24">
        <v>43678</v>
      </c>
      <c r="B2107" s="4">
        <v>2019</v>
      </c>
      <c r="C2107" s="3">
        <v>8</v>
      </c>
      <c r="D2107" s="2" t="s">
        <v>49</v>
      </c>
      <c r="E2107" s="3" t="s">
        <v>31</v>
      </c>
      <c r="F2107" s="2" t="s">
        <v>46</v>
      </c>
      <c r="G2107" s="3" t="s">
        <v>46</v>
      </c>
      <c r="H2107" s="13">
        <v>1.865</v>
      </c>
      <c r="I2107" s="14"/>
      <c r="J2107" s="15"/>
      <c r="K2107" s="16">
        <v>19.54</v>
      </c>
      <c r="L2107" s="14"/>
      <c r="M2107" s="15"/>
    </row>
    <row r="2108" spans="1:13" x14ac:dyDescent="0.35">
      <c r="A2108" s="24">
        <v>43678</v>
      </c>
      <c r="B2108" s="4">
        <v>2019</v>
      </c>
      <c r="C2108" s="3">
        <v>8</v>
      </c>
      <c r="D2108" s="2" t="s">
        <v>51</v>
      </c>
      <c r="E2108" s="3" t="s">
        <v>31</v>
      </c>
      <c r="F2108" s="2" t="s">
        <v>32</v>
      </c>
      <c r="G2108" s="3" t="s">
        <v>32</v>
      </c>
      <c r="H2108" s="13">
        <v>5055.2962399999997</v>
      </c>
      <c r="I2108" s="14"/>
      <c r="J2108" s="15"/>
      <c r="K2108" s="16">
        <v>43907.262263504002</v>
      </c>
      <c r="L2108" s="14"/>
      <c r="M2108" s="15"/>
    </row>
    <row r="2109" spans="1:13" x14ac:dyDescent="0.35">
      <c r="A2109" s="24">
        <v>43678</v>
      </c>
      <c r="B2109" s="4">
        <v>2019</v>
      </c>
      <c r="C2109" s="3">
        <v>8</v>
      </c>
      <c r="D2109" s="2" t="s">
        <v>51</v>
      </c>
      <c r="E2109" s="3" t="s">
        <v>31</v>
      </c>
      <c r="F2109" s="2" t="s">
        <v>33</v>
      </c>
      <c r="G2109" s="3" t="s">
        <v>33</v>
      </c>
      <c r="H2109" s="13">
        <v>6035.3209800000004</v>
      </c>
      <c r="I2109" s="14"/>
      <c r="J2109" s="15"/>
      <c r="K2109" s="16">
        <v>51633.5884970029</v>
      </c>
      <c r="L2109" s="14"/>
      <c r="M2109" s="15"/>
    </row>
    <row r="2110" spans="1:13" x14ac:dyDescent="0.35">
      <c r="A2110" s="24">
        <v>43678</v>
      </c>
      <c r="B2110" s="4">
        <v>2019</v>
      </c>
      <c r="C2110" s="3">
        <v>8</v>
      </c>
      <c r="D2110" s="2" t="s">
        <v>51</v>
      </c>
      <c r="E2110" s="3" t="s">
        <v>31</v>
      </c>
      <c r="F2110" s="2" t="s">
        <v>34</v>
      </c>
      <c r="G2110" s="3" t="s">
        <v>34</v>
      </c>
      <c r="H2110" s="13">
        <v>-929.64252999999997</v>
      </c>
      <c r="I2110" s="14"/>
      <c r="J2110" s="15"/>
      <c r="K2110" s="16">
        <v>-7283.5069999999996</v>
      </c>
      <c r="L2110" s="14"/>
      <c r="M2110" s="15"/>
    </row>
    <row r="2111" spans="1:13" x14ac:dyDescent="0.35">
      <c r="A2111" s="24">
        <v>43678</v>
      </c>
      <c r="B2111" s="4">
        <v>2019</v>
      </c>
      <c r="C2111" s="3">
        <v>8</v>
      </c>
      <c r="D2111" s="2" t="s">
        <v>51</v>
      </c>
      <c r="E2111" s="3" t="s">
        <v>31</v>
      </c>
      <c r="F2111" s="2" t="s">
        <v>35</v>
      </c>
      <c r="G2111" s="3" t="s">
        <v>35</v>
      </c>
      <c r="H2111" s="13">
        <v>-50.382209999999802</v>
      </c>
      <c r="I2111" s="14"/>
      <c r="J2111" s="15"/>
      <c r="K2111" s="16">
        <v>-442.81923349889598</v>
      </c>
      <c r="L2111" s="14"/>
      <c r="M2111" s="15"/>
    </row>
    <row r="2112" spans="1:13" x14ac:dyDescent="0.35">
      <c r="A2112" s="24">
        <v>43678</v>
      </c>
      <c r="B2112" s="4">
        <v>2019</v>
      </c>
      <c r="C2112" s="3">
        <v>8</v>
      </c>
      <c r="D2112" s="2" t="s">
        <v>51</v>
      </c>
      <c r="E2112" s="3" t="s">
        <v>31</v>
      </c>
      <c r="F2112" s="2" t="s">
        <v>36</v>
      </c>
      <c r="G2112" s="3" t="s">
        <v>37</v>
      </c>
      <c r="H2112" s="13">
        <v>520.40369999999996</v>
      </c>
      <c r="I2112" s="14"/>
      <c r="J2112" s="15"/>
      <c r="K2112" s="16">
        <v>3263.1411199999998</v>
      </c>
      <c r="L2112" s="14"/>
      <c r="M2112" s="15"/>
    </row>
    <row r="2113" spans="1:13" x14ac:dyDescent="0.35">
      <c r="A2113" s="24">
        <v>43678</v>
      </c>
      <c r="B2113" s="4">
        <v>2019</v>
      </c>
      <c r="C2113" s="3">
        <v>8</v>
      </c>
      <c r="D2113" s="2" t="s">
        <v>51</v>
      </c>
      <c r="E2113" s="3" t="s">
        <v>31</v>
      </c>
      <c r="F2113" s="2" t="s">
        <v>38</v>
      </c>
      <c r="G2113" s="3" t="s">
        <v>37</v>
      </c>
      <c r="H2113" s="13">
        <v>77.709590000000006</v>
      </c>
      <c r="I2113" s="14"/>
      <c r="J2113" s="15"/>
      <c r="K2113" s="16">
        <v>1285.4751000000001</v>
      </c>
      <c r="L2113" s="14"/>
      <c r="M2113" s="15"/>
    </row>
    <row r="2114" spans="1:13" x14ac:dyDescent="0.35">
      <c r="A2114" s="24">
        <v>43678</v>
      </c>
      <c r="B2114" s="4">
        <v>2019</v>
      </c>
      <c r="C2114" s="3">
        <v>8</v>
      </c>
      <c r="D2114" s="2" t="s">
        <v>51</v>
      </c>
      <c r="E2114" s="3" t="s">
        <v>31</v>
      </c>
      <c r="F2114" s="2" t="s">
        <v>50</v>
      </c>
      <c r="G2114" s="3" t="s">
        <v>37</v>
      </c>
      <c r="H2114" s="13">
        <v>2392.1050799999998</v>
      </c>
      <c r="I2114" s="14"/>
      <c r="J2114" s="15"/>
      <c r="K2114" s="16">
        <v>20700.352060000001</v>
      </c>
      <c r="L2114" s="14"/>
      <c r="M2114" s="15"/>
    </row>
    <row r="2115" spans="1:13" x14ac:dyDescent="0.35">
      <c r="A2115" s="24">
        <v>43678</v>
      </c>
      <c r="B2115" s="4">
        <v>2019</v>
      </c>
      <c r="C2115" s="3">
        <v>8</v>
      </c>
      <c r="D2115" s="2" t="s">
        <v>51</v>
      </c>
      <c r="E2115" s="3" t="s">
        <v>31</v>
      </c>
      <c r="F2115" s="2" t="s">
        <v>39</v>
      </c>
      <c r="G2115" s="3" t="s">
        <v>37</v>
      </c>
      <c r="H2115" s="13">
        <v>161.1842</v>
      </c>
      <c r="I2115" s="14"/>
      <c r="J2115" s="15"/>
      <c r="K2115" s="16">
        <v>1607.4906992640399</v>
      </c>
      <c r="L2115" s="14"/>
      <c r="M2115" s="15"/>
    </row>
    <row r="2116" spans="1:13" x14ac:dyDescent="0.35">
      <c r="A2116" s="24">
        <v>43678</v>
      </c>
      <c r="B2116" s="4">
        <v>2019</v>
      </c>
      <c r="C2116" s="3">
        <v>8</v>
      </c>
      <c r="D2116" s="2" t="s">
        <v>51</v>
      </c>
      <c r="E2116" s="3" t="s">
        <v>31</v>
      </c>
      <c r="F2116" s="2" t="s">
        <v>40</v>
      </c>
      <c r="G2116" s="3" t="s">
        <v>41</v>
      </c>
      <c r="H2116" s="13">
        <v>174.64160999999999</v>
      </c>
      <c r="I2116" s="14"/>
      <c r="J2116" s="15"/>
      <c r="K2116" s="16">
        <v>1270.99323</v>
      </c>
      <c r="L2116" s="14"/>
      <c r="M2116" s="15"/>
    </row>
    <row r="2117" spans="1:13" x14ac:dyDescent="0.35">
      <c r="A2117" s="24">
        <v>43678</v>
      </c>
      <c r="B2117" s="4">
        <v>2019</v>
      </c>
      <c r="C2117" s="3">
        <v>8</v>
      </c>
      <c r="D2117" s="2" t="s">
        <v>51</v>
      </c>
      <c r="E2117" s="3" t="s">
        <v>31</v>
      </c>
      <c r="F2117" s="2" t="s">
        <v>42</v>
      </c>
      <c r="G2117" s="3" t="s">
        <v>41</v>
      </c>
      <c r="H2117" s="13">
        <v>111.29687</v>
      </c>
      <c r="I2117" s="14"/>
      <c r="J2117" s="15"/>
      <c r="K2117" s="16">
        <v>1435.13574407806</v>
      </c>
      <c r="L2117" s="14"/>
      <c r="M2117" s="15"/>
    </row>
    <row r="2118" spans="1:13" x14ac:dyDescent="0.35">
      <c r="A2118" s="24">
        <v>43678</v>
      </c>
      <c r="B2118" s="4">
        <v>2019</v>
      </c>
      <c r="C2118" s="3">
        <v>8</v>
      </c>
      <c r="D2118" s="2" t="s">
        <v>51</v>
      </c>
      <c r="E2118" s="3" t="s">
        <v>31</v>
      </c>
      <c r="F2118" s="2" t="s">
        <v>43</v>
      </c>
      <c r="G2118" s="3" t="s">
        <v>41</v>
      </c>
      <c r="H2118" s="13">
        <v>192.97051999999999</v>
      </c>
      <c r="I2118" s="14"/>
      <c r="J2118" s="15"/>
      <c r="K2118" s="16">
        <v>1565.34188181696</v>
      </c>
      <c r="L2118" s="14"/>
      <c r="M2118" s="15"/>
    </row>
    <row r="2119" spans="1:13" x14ac:dyDescent="0.35">
      <c r="A2119" s="24">
        <v>43678</v>
      </c>
      <c r="B2119" s="4">
        <v>2019</v>
      </c>
      <c r="C2119" s="3">
        <v>8</v>
      </c>
      <c r="D2119" s="2" t="s">
        <v>51</v>
      </c>
      <c r="E2119" s="3" t="s">
        <v>31</v>
      </c>
      <c r="F2119" s="2" t="s">
        <v>44</v>
      </c>
      <c r="G2119" s="3" t="s">
        <v>41</v>
      </c>
      <c r="H2119" s="13">
        <v>263.21944000000002</v>
      </c>
      <c r="I2119" s="14"/>
      <c r="J2119" s="15"/>
      <c r="K2119" s="16">
        <v>1771.35506269179</v>
      </c>
      <c r="L2119" s="14"/>
      <c r="M2119" s="15"/>
    </row>
    <row r="2120" spans="1:13" x14ac:dyDescent="0.35">
      <c r="A2120" s="24">
        <v>43678</v>
      </c>
      <c r="B2120" s="4">
        <v>2019</v>
      </c>
      <c r="C2120" s="3">
        <v>8</v>
      </c>
      <c r="D2120" s="2" t="s">
        <v>51</v>
      </c>
      <c r="E2120" s="3" t="s">
        <v>31</v>
      </c>
      <c r="F2120" s="2" t="s">
        <v>45</v>
      </c>
      <c r="G2120" s="3" t="s">
        <v>41</v>
      </c>
      <c r="H2120" s="13">
        <v>25.577559999999998</v>
      </c>
      <c r="I2120" s="14"/>
      <c r="J2120" s="15"/>
      <c r="K2120" s="16">
        <v>439.23518999999999</v>
      </c>
      <c r="L2120" s="14"/>
      <c r="M2120" s="15"/>
    </row>
    <row r="2121" spans="1:13" x14ac:dyDescent="0.35">
      <c r="A2121" s="24">
        <v>43678</v>
      </c>
      <c r="B2121" s="4">
        <v>2019</v>
      </c>
      <c r="C2121" s="3">
        <v>8</v>
      </c>
      <c r="D2121" s="2" t="s">
        <v>51</v>
      </c>
      <c r="E2121" s="3" t="s">
        <v>31</v>
      </c>
      <c r="F2121" s="2" t="s">
        <v>48</v>
      </c>
      <c r="G2121" s="3" t="s">
        <v>48</v>
      </c>
      <c r="H2121" s="13">
        <v>2098.0907900000002</v>
      </c>
      <c r="I2121" s="14"/>
      <c r="J2121" s="15"/>
      <c r="K2121" s="16">
        <v>18171.600569999999</v>
      </c>
      <c r="L2121" s="14"/>
      <c r="M2121" s="15"/>
    </row>
    <row r="2122" spans="1:13" x14ac:dyDescent="0.35">
      <c r="A2122" s="24">
        <v>43678</v>
      </c>
      <c r="B2122" s="4">
        <v>2019</v>
      </c>
      <c r="C2122" s="3">
        <v>8</v>
      </c>
      <c r="D2122" s="2" t="s">
        <v>51</v>
      </c>
      <c r="E2122" s="3" t="s">
        <v>31</v>
      </c>
      <c r="F2122" s="2" t="s">
        <v>46</v>
      </c>
      <c r="G2122" s="3" t="s">
        <v>46</v>
      </c>
      <c r="H2122" s="13">
        <v>18.12162</v>
      </c>
      <c r="I2122" s="14"/>
      <c r="J2122" s="15"/>
      <c r="K2122" s="16">
        <v>123.467839152086</v>
      </c>
      <c r="L2122" s="14"/>
      <c r="M2122" s="15"/>
    </row>
    <row r="2123" spans="1:13" x14ac:dyDescent="0.35">
      <c r="A2123" s="24">
        <v>43678</v>
      </c>
      <c r="B2123" s="4">
        <v>2019</v>
      </c>
      <c r="C2123" s="3">
        <v>8</v>
      </c>
      <c r="D2123" s="2" t="s">
        <v>52</v>
      </c>
      <c r="E2123" s="3" t="s">
        <v>31</v>
      </c>
      <c r="F2123" s="2" t="s">
        <v>32</v>
      </c>
      <c r="G2123" s="3" t="s">
        <v>32</v>
      </c>
      <c r="H2123" s="13">
        <v>2673.9494599999998</v>
      </c>
      <c r="I2123" s="14"/>
      <c r="J2123" s="15"/>
      <c r="K2123" s="16">
        <v>21963.265149999999</v>
      </c>
      <c r="L2123" s="14"/>
      <c r="M2123" s="15"/>
    </row>
    <row r="2124" spans="1:13" x14ac:dyDescent="0.35">
      <c r="A2124" s="24">
        <v>43678</v>
      </c>
      <c r="B2124" s="4">
        <v>2019</v>
      </c>
      <c r="C2124" s="3">
        <v>8</v>
      </c>
      <c r="D2124" s="2" t="s">
        <v>52</v>
      </c>
      <c r="E2124" s="3" t="s">
        <v>31</v>
      </c>
      <c r="F2124" s="2" t="s">
        <v>33</v>
      </c>
      <c r="G2124" s="3" t="s">
        <v>33</v>
      </c>
      <c r="H2124" s="13">
        <v>1507.09618</v>
      </c>
      <c r="I2124" s="14"/>
      <c r="J2124" s="15"/>
      <c r="K2124" s="16">
        <v>18502.51554</v>
      </c>
      <c r="L2124" s="14"/>
      <c r="M2124" s="15"/>
    </row>
    <row r="2125" spans="1:13" x14ac:dyDescent="0.35">
      <c r="A2125" s="24">
        <v>43678</v>
      </c>
      <c r="B2125" s="4">
        <v>2019</v>
      </c>
      <c r="C2125" s="3">
        <v>8</v>
      </c>
      <c r="D2125" s="2" t="s">
        <v>52</v>
      </c>
      <c r="E2125" s="3" t="s">
        <v>31</v>
      </c>
      <c r="F2125" s="2" t="s">
        <v>34</v>
      </c>
      <c r="G2125" s="3" t="s">
        <v>34</v>
      </c>
      <c r="H2125" s="13">
        <v>1203.5629100000001</v>
      </c>
      <c r="I2125" s="14"/>
      <c r="J2125" s="15"/>
      <c r="K2125" s="16">
        <v>3945.2382899999998</v>
      </c>
      <c r="L2125" s="14"/>
      <c r="M2125" s="15"/>
    </row>
    <row r="2126" spans="1:13" x14ac:dyDescent="0.35">
      <c r="A2126" s="24">
        <v>43678</v>
      </c>
      <c r="B2126" s="4">
        <v>2019</v>
      </c>
      <c r="C2126" s="3">
        <v>8</v>
      </c>
      <c r="D2126" s="2" t="s">
        <v>52</v>
      </c>
      <c r="E2126" s="3" t="s">
        <v>31</v>
      </c>
      <c r="F2126" s="2" t="s">
        <v>35</v>
      </c>
      <c r="G2126" s="3" t="s">
        <v>35</v>
      </c>
      <c r="H2126" s="13">
        <v>-36.709629999999798</v>
      </c>
      <c r="I2126" s="14"/>
      <c r="J2126" s="15"/>
      <c r="K2126" s="16">
        <v>-484.48867999999902</v>
      </c>
      <c r="L2126" s="14"/>
      <c r="M2126" s="15"/>
    </row>
    <row r="2127" spans="1:13" x14ac:dyDescent="0.35">
      <c r="A2127" s="24">
        <v>43678</v>
      </c>
      <c r="B2127" s="4">
        <v>2019</v>
      </c>
      <c r="C2127" s="3">
        <v>8</v>
      </c>
      <c r="D2127" s="2" t="s">
        <v>52</v>
      </c>
      <c r="E2127" s="3" t="s">
        <v>31</v>
      </c>
      <c r="F2127" s="2" t="s">
        <v>36</v>
      </c>
      <c r="G2127" s="3" t="s">
        <v>37</v>
      </c>
      <c r="H2127" s="13">
        <v>156.96186</v>
      </c>
      <c r="I2127" s="14"/>
      <c r="J2127" s="15"/>
      <c r="K2127" s="16">
        <v>1684.31602</v>
      </c>
      <c r="L2127" s="14"/>
      <c r="M2127" s="15"/>
    </row>
    <row r="2128" spans="1:13" x14ac:dyDescent="0.35">
      <c r="A2128" s="24">
        <v>43678</v>
      </c>
      <c r="B2128" s="4">
        <v>2019</v>
      </c>
      <c r="C2128" s="3">
        <v>8</v>
      </c>
      <c r="D2128" s="2" t="s">
        <v>52</v>
      </c>
      <c r="E2128" s="3" t="s">
        <v>31</v>
      </c>
      <c r="F2128" s="2" t="s">
        <v>38</v>
      </c>
      <c r="G2128" s="3" t="s">
        <v>37</v>
      </c>
      <c r="H2128" s="13">
        <v>125.83492</v>
      </c>
      <c r="I2128" s="14"/>
      <c r="J2128" s="15"/>
      <c r="K2128" s="16">
        <v>2660.6601000000001</v>
      </c>
      <c r="L2128" s="14"/>
      <c r="M2128" s="15"/>
    </row>
    <row r="2129" spans="1:13" x14ac:dyDescent="0.35">
      <c r="A2129" s="24">
        <v>43678</v>
      </c>
      <c r="B2129" s="4">
        <v>2019</v>
      </c>
      <c r="C2129" s="3">
        <v>8</v>
      </c>
      <c r="D2129" s="2" t="s">
        <v>52</v>
      </c>
      <c r="E2129" s="3" t="s">
        <v>31</v>
      </c>
      <c r="F2129" s="2" t="s">
        <v>39</v>
      </c>
      <c r="G2129" s="3" t="s">
        <v>37</v>
      </c>
      <c r="H2129" s="13">
        <v>25.460699999999999</v>
      </c>
      <c r="I2129" s="14"/>
      <c r="J2129" s="15"/>
      <c r="K2129" s="16">
        <v>180.43565000000001</v>
      </c>
      <c r="L2129" s="14"/>
      <c r="M2129" s="15"/>
    </row>
    <row r="2130" spans="1:13" x14ac:dyDescent="0.35">
      <c r="A2130" s="24">
        <v>43678</v>
      </c>
      <c r="B2130" s="4">
        <v>2019</v>
      </c>
      <c r="C2130" s="3">
        <v>8</v>
      </c>
      <c r="D2130" s="2" t="s">
        <v>52</v>
      </c>
      <c r="E2130" s="3" t="s">
        <v>31</v>
      </c>
      <c r="F2130" s="2" t="s">
        <v>40</v>
      </c>
      <c r="G2130" s="3" t="s">
        <v>41</v>
      </c>
      <c r="H2130" s="13">
        <v>113.72</v>
      </c>
      <c r="I2130" s="14"/>
      <c r="J2130" s="15"/>
      <c r="K2130" s="16">
        <v>2205.32456</v>
      </c>
      <c r="L2130" s="14"/>
      <c r="M2130" s="15"/>
    </row>
    <row r="2131" spans="1:13" x14ac:dyDescent="0.35">
      <c r="A2131" s="24">
        <v>43678</v>
      </c>
      <c r="B2131" s="4">
        <v>2019</v>
      </c>
      <c r="C2131" s="3">
        <v>8</v>
      </c>
      <c r="D2131" s="2" t="s">
        <v>52</v>
      </c>
      <c r="E2131" s="3" t="s">
        <v>31</v>
      </c>
      <c r="F2131" s="2" t="s">
        <v>44</v>
      </c>
      <c r="G2131" s="3" t="s">
        <v>41</v>
      </c>
      <c r="H2131" s="13">
        <v>121.02372</v>
      </c>
      <c r="I2131" s="14"/>
      <c r="J2131" s="15"/>
      <c r="K2131" s="16">
        <v>816.50264000000004</v>
      </c>
      <c r="L2131" s="14"/>
      <c r="M2131" s="15"/>
    </row>
    <row r="2132" spans="1:13" x14ac:dyDescent="0.35">
      <c r="A2132" s="24">
        <v>43678</v>
      </c>
      <c r="B2132" s="4">
        <v>2019</v>
      </c>
      <c r="C2132" s="3">
        <v>8</v>
      </c>
      <c r="D2132" s="2" t="s">
        <v>52</v>
      </c>
      <c r="E2132" s="3" t="s">
        <v>31</v>
      </c>
      <c r="F2132" s="2" t="s">
        <v>45</v>
      </c>
      <c r="G2132" s="3" t="s">
        <v>41</v>
      </c>
      <c r="H2132" s="13">
        <v>853.32497000000001</v>
      </c>
      <c r="I2132" s="14"/>
      <c r="J2132" s="15"/>
      <c r="K2132" s="16">
        <v>10119.83712</v>
      </c>
      <c r="L2132" s="14"/>
      <c r="M2132" s="15"/>
    </row>
    <row r="2133" spans="1:13" x14ac:dyDescent="0.35">
      <c r="A2133" s="24">
        <v>43678</v>
      </c>
      <c r="B2133" s="4">
        <v>2019</v>
      </c>
      <c r="C2133" s="3">
        <v>8</v>
      </c>
      <c r="D2133" s="2" t="s">
        <v>52</v>
      </c>
      <c r="E2133" s="3" t="s">
        <v>31</v>
      </c>
      <c r="F2133" s="2" t="s">
        <v>46</v>
      </c>
      <c r="G2133" s="3" t="s">
        <v>46</v>
      </c>
      <c r="H2133" s="13">
        <v>110.77001</v>
      </c>
      <c r="I2133" s="14"/>
      <c r="J2133" s="15"/>
      <c r="K2133" s="16">
        <v>835.43944999999997</v>
      </c>
      <c r="L2133" s="14"/>
      <c r="M2133" s="15"/>
    </row>
    <row r="2134" spans="1:13" x14ac:dyDescent="0.35">
      <c r="A2134" s="24">
        <v>43678</v>
      </c>
      <c r="B2134" s="4">
        <v>2019</v>
      </c>
      <c r="C2134" s="3">
        <v>8</v>
      </c>
      <c r="D2134" s="2" t="s">
        <v>53</v>
      </c>
      <c r="E2134" s="3" t="s">
        <v>31</v>
      </c>
      <c r="F2134" s="2" t="s">
        <v>32</v>
      </c>
      <c r="G2134" s="3" t="s">
        <v>32</v>
      </c>
      <c r="H2134" s="13">
        <v>604.89469999999994</v>
      </c>
      <c r="I2134" s="14"/>
      <c r="J2134" s="15"/>
      <c r="K2134" s="16">
        <v>5390.3988736842102</v>
      </c>
      <c r="L2134" s="14"/>
      <c r="M2134" s="15"/>
    </row>
    <row r="2135" spans="1:13" x14ac:dyDescent="0.35">
      <c r="A2135" s="24">
        <v>43678</v>
      </c>
      <c r="B2135" s="4">
        <v>2019</v>
      </c>
      <c r="C2135" s="3">
        <v>8</v>
      </c>
      <c r="D2135" s="2" t="s">
        <v>53</v>
      </c>
      <c r="E2135" s="3" t="s">
        <v>31</v>
      </c>
      <c r="F2135" s="2" t="s">
        <v>33</v>
      </c>
      <c r="G2135" s="3" t="s">
        <v>33</v>
      </c>
      <c r="H2135" s="13">
        <v>376.1413</v>
      </c>
      <c r="I2135" s="14"/>
      <c r="J2135" s="15"/>
      <c r="K2135" s="16">
        <v>4255.6142666215501</v>
      </c>
      <c r="L2135" s="14"/>
      <c r="M2135" s="15"/>
    </row>
    <row r="2136" spans="1:13" x14ac:dyDescent="0.35">
      <c r="A2136" s="24">
        <v>43678</v>
      </c>
      <c r="B2136" s="4">
        <v>2019</v>
      </c>
      <c r="C2136" s="3">
        <v>8</v>
      </c>
      <c r="D2136" s="2" t="s">
        <v>53</v>
      </c>
      <c r="E2136" s="3" t="s">
        <v>31</v>
      </c>
      <c r="F2136" s="2" t="s">
        <v>34</v>
      </c>
      <c r="G2136" s="3" t="s">
        <v>34</v>
      </c>
      <c r="H2136" s="13">
        <v>226.63739000000001</v>
      </c>
      <c r="I2136" s="14"/>
      <c r="J2136" s="15"/>
      <c r="K2136" s="16">
        <v>1137.84039686552</v>
      </c>
      <c r="L2136" s="14"/>
      <c r="M2136" s="15"/>
    </row>
    <row r="2137" spans="1:13" x14ac:dyDescent="0.35">
      <c r="A2137" s="24">
        <v>43678</v>
      </c>
      <c r="B2137" s="4">
        <v>2019</v>
      </c>
      <c r="C2137" s="3">
        <v>8</v>
      </c>
      <c r="D2137" s="2" t="s">
        <v>53</v>
      </c>
      <c r="E2137" s="3" t="s">
        <v>31</v>
      </c>
      <c r="F2137" s="2" t="s">
        <v>35</v>
      </c>
      <c r="G2137" s="3" t="s">
        <v>35</v>
      </c>
      <c r="H2137" s="13">
        <v>2.1160100000001898</v>
      </c>
      <c r="I2137" s="14"/>
      <c r="J2137" s="15"/>
      <c r="K2137" s="16">
        <v>-3.0557898028603199</v>
      </c>
      <c r="L2137" s="14"/>
      <c r="M2137" s="15"/>
    </row>
    <row r="2138" spans="1:13" x14ac:dyDescent="0.35">
      <c r="A2138" s="24">
        <v>43678</v>
      </c>
      <c r="B2138" s="4">
        <v>2019</v>
      </c>
      <c r="C2138" s="3">
        <v>8</v>
      </c>
      <c r="D2138" s="2" t="s">
        <v>53</v>
      </c>
      <c r="E2138" s="3" t="s">
        <v>31</v>
      </c>
      <c r="F2138" s="2" t="s">
        <v>36</v>
      </c>
      <c r="G2138" s="3" t="s">
        <v>37</v>
      </c>
      <c r="H2138" s="13">
        <v>1.1281000000000001</v>
      </c>
      <c r="I2138" s="14"/>
      <c r="J2138" s="15"/>
      <c r="K2138" s="16">
        <v>8.6016724696356306</v>
      </c>
      <c r="L2138" s="14"/>
      <c r="M2138" s="15"/>
    </row>
    <row r="2139" spans="1:13" x14ac:dyDescent="0.35">
      <c r="A2139" s="24">
        <v>43678</v>
      </c>
      <c r="B2139" s="4">
        <v>2019</v>
      </c>
      <c r="C2139" s="3">
        <v>8</v>
      </c>
      <c r="D2139" s="2" t="s">
        <v>53</v>
      </c>
      <c r="E2139" s="3" t="s">
        <v>31</v>
      </c>
      <c r="F2139" s="2" t="s">
        <v>39</v>
      </c>
      <c r="G2139" s="3" t="s">
        <v>37</v>
      </c>
      <c r="H2139" s="13">
        <v>275.57569999999998</v>
      </c>
      <c r="I2139" s="14"/>
      <c r="J2139" s="15"/>
      <c r="K2139" s="16">
        <v>3318.11194412955</v>
      </c>
      <c r="L2139" s="14"/>
      <c r="M2139" s="15"/>
    </row>
    <row r="2140" spans="1:13" x14ac:dyDescent="0.35">
      <c r="A2140" s="24">
        <v>43678</v>
      </c>
      <c r="B2140" s="4">
        <v>2019</v>
      </c>
      <c r="C2140" s="3">
        <v>8</v>
      </c>
      <c r="D2140" s="2" t="s">
        <v>53</v>
      </c>
      <c r="E2140" s="3" t="s">
        <v>31</v>
      </c>
      <c r="F2140" s="2" t="s">
        <v>40</v>
      </c>
      <c r="G2140" s="3" t="s">
        <v>41</v>
      </c>
      <c r="H2140" s="13">
        <v>44.994999999999997</v>
      </c>
      <c r="I2140" s="14"/>
      <c r="J2140" s="15"/>
      <c r="K2140" s="16">
        <v>361.25259919028298</v>
      </c>
      <c r="L2140" s="14"/>
      <c r="M2140" s="15"/>
    </row>
    <row r="2141" spans="1:13" x14ac:dyDescent="0.35">
      <c r="A2141" s="24">
        <v>43678</v>
      </c>
      <c r="B2141" s="4">
        <v>2019</v>
      </c>
      <c r="C2141" s="3">
        <v>8</v>
      </c>
      <c r="D2141" s="2" t="s">
        <v>53</v>
      </c>
      <c r="E2141" s="3" t="s">
        <v>31</v>
      </c>
      <c r="F2141" s="2" t="s">
        <v>42</v>
      </c>
      <c r="G2141" s="3" t="s">
        <v>41</v>
      </c>
      <c r="H2141" s="13">
        <v>2.5575999999999999</v>
      </c>
      <c r="I2141" s="14"/>
      <c r="J2141" s="15"/>
      <c r="K2141" s="16">
        <v>17.179108097166001</v>
      </c>
      <c r="L2141" s="14"/>
      <c r="M2141" s="15"/>
    </row>
    <row r="2142" spans="1:13" x14ac:dyDescent="0.35">
      <c r="A2142" s="24">
        <v>43678</v>
      </c>
      <c r="B2142" s="4">
        <v>2019</v>
      </c>
      <c r="C2142" s="3">
        <v>8</v>
      </c>
      <c r="D2142" s="2" t="s">
        <v>53</v>
      </c>
      <c r="E2142" s="3" t="s">
        <v>31</v>
      </c>
      <c r="F2142" s="2" t="s">
        <v>43</v>
      </c>
      <c r="G2142" s="3" t="s">
        <v>41</v>
      </c>
      <c r="H2142" s="13">
        <v>5.0072000000000001</v>
      </c>
      <c r="I2142" s="14"/>
      <c r="J2142" s="15"/>
      <c r="K2142" s="16">
        <v>35.8504016194332</v>
      </c>
      <c r="L2142" s="14"/>
      <c r="M2142" s="15"/>
    </row>
    <row r="2143" spans="1:13" x14ac:dyDescent="0.35">
      <c r="A2143" s="24">
        <v>43678</v>
      </c>
      <c r="B2143" s="4">
        <v>2019</v>
      </c>
      <c r="C2143" s="3">
        <v>8</v>
      </c>
      <c r="D2143" s="2" t="s">
        <v>53</v>
      </c>
      <c r="E2143" s="3" t="s">
        <v>31</v>
      </c>
      <c r="F2143" s="2" t="s">
        <v>44</v>
      </c>
      <c r="G2143" s="3" t="s">
        <v>41</v>
      </c>
      <c r="H2143" s="13">
        <v>0.52080000000000004</v>
      </c>
      <c r="I2143" s="14"/>
      <c r="J2143" s="15"/>
      <c r="K2143" s="16">
        <v>4.0823999999999998</v>
      </c>
      <c r="L2143" s="14"/>
      <c r="M2143" s="15"/>
    </row>
    <row r="2144" spans="1:13" x14ac:dyDescent="0.35">
      <c r="A2144" s="24">
        <v>43678</v>
      </c>
      <c r="B2144" s="4">
        <v>2019</v>
      </c>
      <c r="C2144" s="3">
        <v>8</v>
      </c>
      <c r="D2144" s="2" t="s">
        <v>53</v>
      </c>
      <c r="E2144" s="3" t="s">
        <v>31</v>
      </c>
      <c r="F2144" s="2" t="s">
        <v>45</v>
      </c>
      <c r="G2144" s="3" t="s">
        <v>41</v>
      </c>
      <c r="H2144" s="13">
        <v>38.241</v>
      </c>
      <c r="I2144" s="14"/>
      <c r="J2144" s="15"/>
      <c r="K2144" s="16">
        <v>438.06401884826897</v>
      </c>
      <c r="L2144" s="14"/>
      <c r="M2144" s="15"/>
    </row>
    <row r="2145" spans="1:13" x14ac:dyDescent="0.35">
      <c r="A2145" s="24">
        <v>43678</v>
      </c>
      <c r="B2145" s="4">
        <v>2019</v>
      </c>
      <c r="C2145" s="3">
        <v>8</v>
      </c>
      <c r="D2145" s="2" t="s">
        <v>53</v>
      </c>
      <c r="E2145" s="3" t="s">
        <v>31</v>
      </c>
      <c r="F2145" s="2" t="s">
        <v>46</v>
      </c>
      <c r="G2145" s="3" t="s">
        <v>46</v>
      </c>
      <c r="H2145" s="13">
        <v>8.1158999999999999</v>
      </c>
      <c r="I2145" s="14"/>
      <c r="J2145" s="15"/>
      <c r="K2145" s="16">
        <v>72.472122267206501</v>
      </c>
      <c r="L2145" s="14"/>
      <c r="M2145" s="15"/>
    </row>
    <row r="2146" spans="1:13" x14ac:dyDescent="0.35">
      <c r="A2146" s="24">
        <v>43678</v>
      </c>
      <c r="B2146" s="4">
        <v>2019</v>
      </c>
      <c r="C2146" s="3">
        <v>8</v>
      </c>
      <c r="D2146" s="2" t="s">
        <v>54</v>
      </c>
      <c r="E2146" s="3" t="s">
        <v>31</v>
      </c>
      <c r="F2146" s="2" t="s">
        <v>32</v>
      </c>
      <c r="G2146" s="3" t="s">
        <v>32</v>
      </c>
      <c r="H2146" s="13">
        <v>6071.0519000000004</v>
      </c>
      <c r="I2146" s="14"/>
      <c r="J2146" s="15"/>
      <c r="K2146" s="16">
        <v>55302.239300000001</v>
      </c>
      <c r="L2146" s="14"/>
      <c r="M2146" s="15"/>
    </row>
    <row r="2147" spans="1:13" x14ac:dyDescent="0.35">
      <c r="A2147" s="24">
        <v>43678</v>
      </c>
      <c r="B2147" s="4">
        <v>2019</v>
      </c>
      <c r="C2147" s="3">
        <v>8</v>
      </c>
      <c r="D2147" s="2" t="s">
        <v>54</v>
      </c>
      <c r="E2147" s="3" t="s">
        <v>31</v>
      </c>
      <c r="F2147" s="2" t="s">
        <v>33</v>
      </c>
      <c r="G2147" s="3" t="s">
        <v>33</v>
      </c>
      <c r="H2147" s="13">
        <v>3914.6006299999999</v>
      </c>
      <c r="I2147" s="14"/>
      <c r="J2147" s="15"/>
      <c r="K2147" s="16">
        <v>40166.754009999997</v>
      </c>
      <c r="L2147" s="14"/>
      <c r="M2147" s="15"/>
    </row>
    <row r="2148" spans="1:13" x14ac:dyDescent="0.35">
      <c r="A2148" s="24">
        <v>43678</v>
      </c>
      <c r="B2148" s="4">
        <v>2019</v>
      </c>
      <c r="C2148" s="3">
        <v>8</v>
      </c>
      <c r="D2148" s="2" t="s">
        <v>54</v>
      </c>
      <c r="E2148" s="3" t="s">
        <v>31</v>
      </c>
      <c r="F2148" s="2" t="s">
        <v>34</v>
      </c>
      <c r="G2148" s="3" t="s">
        <v>34</v>
      </c>
      <c r="H2148" s="13">
        <v>1956.16444</v>
      </c>
      <c r="I2148" s="14"/>
      <c r="J2148" s="15"/>
      <c r="K2148" s="16">
        <v>12760.869302340099</v>
      </c>
      <c r="L2148" s="14"/>
      <c r="M2148" s="15"/>
    </row>
    <row r="2149" spans="1:13" x14ac:dyDescent="0.35">
      <c r="A2149" s="24">
        <v>43678</v>
      </c>
      <c r="B2149" s="4">
        <v>2019</v>
      </c>
      <c r="C2149" s="3">
        <v>8</v>
      </c>
      <c r="D2149" s="2" t="s">
        <v>54</v>
      </c>
      <c r="E2149" s="3" t="s">
        <v>31</v>
      </c>
      <c r="F2149" s="2" t="s">
        <v>35</v>
      </c>
      <c r="G2149" s="3" t="s">
        <v>35</v>
      </c>
      <c r="H2149" s="13">
        <v>200.286830000001</v>
      </c>
      <c r="I2149" s="14"/>
      <c r="J2149" s="15"/>
      <c r="K2149" s="16">
        <v>2374.6159876598999</v>
      </c>
      <c r="L2149" s="14"/>
      <c r="M2149" s="15"/>
    </row>
    <row r="2150" spans="1:13" x14ac:dyDescent="0.35">
      <c r="A2150" s="24">
        <v>43678</v>
      </c>
      <c r="B2150" s="4">
        <v>2019</v>
      </c>
      <c r="C2150" s="3">
        <v>8</v>
      </c>
      <c r="D2150" s="2" t="s">
        <v>54</v>
      </c>
      <c r="E2150" s="3" t="s">
        <v>31</v>
      </c>
      <c r="F2150" s="2" t="s">
        <v>36</v>
      </c>
      <c r="G2150" s="3" t="s">
        <v>37</v>
      </c>
      <c r="H2150" s="13">
        <v>186.25289000000001</v>
      </c>
      <c r="I2150" s="14"/>
      <c r="J2150" s="15"/>
      <c r="K2150" s="16">
        <v>2880.1338999999998</v>
      </c>
      <c r="L2150" s="14"/>
      <c r="M2150" s="15"/>
    </row>
    <row r="2151" spans="1:13" x14ac:dyDescent="0.35">
      <c r="A2151" s="24">
        <v>43678</v>
      </c>
      <c r="B2151" s="4">
        <v>2019</v>
      </c>
      <c r="C2151" s="3">
        <v>8</v>
      </c>
      <c r="D2151" s="2" t="s">
        <v>54</v>
      </c>
      <c r="E2151" s="3" t="s">
        <v>31</v>
      </c>
      <c r="F2151" s="2" t="s">
        <v>38</v>
      </c>
      <c r="G2151" s="3" t="s">
        <v>37</v>
      </c>
      <c r="H2151" s="13">
        <v>89.349320000000006</v>
      </c>
      <c r="I2151" s="14"/>
      <c r="J2151" s="15"/>
      <c r="K2151" s="16">
        <v>3105.08023</v>
      </c>
      <c r="L2151" s="14"/>
      <c r="M2151" s="15"/>
    </row>
    <row r="2152" spans="1:13" x14ac:dyDescent="0.35">
      <c r="A2152" s="24">
        <v>43678</v>
      </c>
      <c r="B2152" s="4">
        <v>2019</v>
      </c>
      <c r="C2152" s="3">
        <v>8</v>
      </c>
      <c r="D2152" s="2" t="s">
        <v>54</v>
      </c>
      <c r="E2152" s="3" t="s">
        <v>31</v>
      </c>
      <c r="F2152" s="2" t="s">
        <v>39</v>
      </c>
      <c r="G2152" s="3" t="s">
        <v>37</v>
      </c>
      <c r="H2152" s="13">
        <v>207.18038999999999</v>
      </c>
      <c r="I2152" s="14"/>
      <c r="J2152" s="15"/>
      <c r="K2152" s="16">
        <v>2816.1716500000002</v>
      </c>
      <c r="L2152" s="14"/>
      <c r="M2152" s="15"/>
    </row>
    <row r="2153" spans="1:13" x14ac:dyDescent="0.35">
      <c r="A2153" s="24">
        <v>43678</v>
      </c>
      <c r="B2153" s="4">
        <v>2019</v>
      </c>
      <c r="C2153" s="3">
        <v>8</v>
      </c>
      <c r="D2153" s="2" t="s">
        <v>54</v>
      </c>
      <c r="E2153" s="3" t="s">
        <v>31</v>
      </c>
      <c r="F2153" s="2" t="s">
        <v>40</v>
      </c>
      <c r="G2153" s="3" t="s">
        <v>41</v>
      </c>
      <c r="H2153" s="13">
        <v>476.11655999999999</v>
      </c>
      <c r="I2153" s="14"/>
      <c r="J2153" s="15"/>
      <c r="K2153" s="16">
        <v>4287.0644700000003</v>
      </c>
      <c r="L2153" s="14"/>
      <c r="M2153" s="15"/>
    </row>
    <row r="2154" spans="1:13" x14ac:dyDescent="0.35">
      <c r="A2154" s="24">
        <v>43678</v>
      </c>
      <c r="B2154" s="4">
        <v>2019</v>
      </c>
      <c r="C2154" s="3">
        <v>8</v>
      </c>
      <c r="D2154" s="2" t="s">
        <v>54</v>
      </c>
      <c r="E2154" s="3" t="s">
        <v>31</v>
      </c>
      <c r="F2154" s="2" t="s">
        <v>42</v>
      </c>
      <c r="G2154" s="3" t="s">
        <v>41</v>
      </c>
      <c r="H2154" s="13">
        <v>631.25765000000001</v>
      </c>
      <c r="I2154" s="14"/>
      <c r="J2154" s="15"/>
      <c r="K2154" s="16">
        <v>7798.1254200000003</v>
      </c>
      <c r="L2154" s="14"/>
      <c r="M2154" s="15"/>
    </row>
    <row r="2155" spans="1:13" x14ac:dyDescent="0.35">
      <c r="A2155" s="24">
        <v>43678</v>
      </c>
      <c r="B2155" s="4">
        <v>2019</v>
      </c>
      <c r="C2155" s="3">
        <v>8</v>
      </c>
      <c r="D2155" s="2" t="s">
        <v>54</v>
      </c>
      <c r="E2155" s="3" t="s">
        <v>31</v>
      </c>
      <c r="F2155" s="2" t="s">
        <v>43</v>
      </c>
      <c r="G2155" s="3" t="s">
        <v>41</v>
      </c>
      <c r="H2155" s="13">
        <v>17.383099999999999</v>
      </c>
      <c r="I2155" s="14"/>
      <c r="J2155" s="15"/>
      <c r="K2155" s="16">
        <v>129.14035999999999</v>
      </c>
      <c r="L2155" s="14"/>
      <c r="M2155" s="15"/>
    </row>
    <row r="2156" spans="1:13" x14ac:dyDescent="0.35">
      <c r="A2156" s="24">
        <v>43678</v>
      </c>
      <c r="B2156" s="4">
        <v>2019</v>
      </c>
      <c r="C2156" s="3">
        <v>8</v>
      </c>
      <c r="D2156" s="2" t="s">
        <v>54</v>
      </c>
      <c r="E2156" s="3" t="s">
        <v>31</v>
      </c>
      <c r="F2156" s="2" t="s">
        <v>45</v>
      </c>
      <c r="G2156" s="3" t="s">
        <v>41</v>
      </c>
      <c r="H2156" s="13">
        <v>431.33005000000003</v>
      </c>
      <c r="I2156" s="14"/>
      <c r="J2156" s="15"/>
      <c r="K2156" s="16">
        <v>3799.3807000000002</v>
      </c>
      <c r="L2156" s="14"/>
      <c r="M2156" s="15"/>
    </row>
    <row r="2157" spans="1:13" x14ac:dyDescent="0.35">
      <c r="A2157" s="24">
        <v>43678</v>
      </c>
      <c r="B2157" s="4">
        <v>2019</v>
      </c>
      <c r="C2157" s="3">
        <v>8</v>
      </c>
      <c r="D2157" s="2" t="s">
        <v>54</v>
      </c>
      <c r="E2157" s="3" t="s">
        <v>31</v>
      </c>
      <c r="F2157" s="2" t="s">
        <v>48</v>
      </c>
      <c r="G2157" s="3" t="s">
        <v>48</v>
      </c>
      <c r="H2157" s="13">
        <v>1854.6796999999999</v>
      </c>
      <c r="I2157" s="14"/>
      <c r="J2157" s="15"/>
      <c r="K2157" s="16">
        <v>15178.7531</v>
      </c>
      <c r="L2157" s="14"/>
      <c r="M2157" s="15"/>
    </row>
    <row r="2158" spans="1:13" x14ac:dyDescent="0.35">
      <c r="A2158" s="24">
        <v>43678</v>
      </c>
      <c r="B2158" s="4">
        <v>2019</v>
      </c>
      <c r="C2158" s="3">
        <v>8</v>
      </c>
      <c r="D2158" s="2" t="s">
        <v>54</v>
      </c>
      <c r="E2158" s="3" t="s">
        <v>31</v>
      </c>
      <c r="F2158" s="2" t="s">
        <v>46</v>
      </c>
      <c r="G2158" s="3" t="s">
        <v>46</v>
      </c>
      <c r="H2158" s="13">
        <v>21.05097</v>
      </c>
      <c r="I2158" s="14"/>
      <c r="J2158" s="15"/>
      <c r="K2158" s="16">
        <v>172.90418</v>
      </c>
      <c r="L2158" s="14"/>
      <c r="M2158" s="15"/>
    </row>
    <row r="2159" spans="1:13" x14ac:dyDescent="0.35">
      <c r="A2159" s="24">
        <v>43678</v>
      </c>
      <c r="B2159" s="4">
        <v>2019</v>
      </c>
      <c r="C2159" s="3">
        <v>8</v>
      </c>
      <c r="D2159" s="2" t="s">
        <v>55</v>
      </c>
      <c r="E2159" s="3" t="s">
        <v>31</v>
      </c>
      <c r="F2159" s="2" t="s">
        <v>32</v>
      </c>
      <c r="G2159" s="3" t="s">
        <v>32</v>
      </c>
      <c r="H2159" s="13">
        <v>31315.448</v>
      </c>
      <c r="I2159" s="14"/>
      <c r="J2159" s="15"/>
      <c r="K2159" s="16">
        <v>310301.77725546801</v>
      </c>
      <c r="L2159" s="14"/>
      <c r="M2159" s="15"/>
    </row>
    <row r="2160" spans="1:13" x14ac:dyDescent="0.35">
      <c r="A2160" s="24">
        <v>43678</v>
      </c>
      <c r="B2160" s="4">
        <v>2019</v>
      </c>
      <c r="C2160" s="3">
        <v>8</v>
      </c>
      <c r="D2160" s="2" t="s">
        <v>55</v>
      </c>
      <c r="E2160" s="3" t="s">
        <v>31</v>
      </c>
      <c r="F2160" s="2" t="s">
        <v>33</v>
      </c>
      <c r="G2160" s="3" t="s">
        <v>33</v>
      </c>
      <c r="H2160" s="13">
        <v>36713.891000000003</v>
      </c>
      <c r="I2160" s="14"/>
      <c r="J2160" s="15"/>
      <c r="K2160" s="16">
        <v>351809.505742184</v>
      </c>
      <c r="L2160" s="14"/>
      <c r="M2160" s="15"/>
    </row>
    <row r="2161" spans="1:13" x14ac:dyDescent="0.35">
      <c r="A2161" s="24">
        <v>43678</v>
      </c>
      <c r="B2161" s="4">
        <v>2019</v>
      </c>
      <c r="C2161" s="3">
        <v>8</v>
      </c>
      <c r="D2161" s="2" t="s">
        <v>55</v>
      </c>
      <c r="E2161" s="3" t="s">
        <v>31</v>
      </c>
      <c r="F2161" s="2" t="s">
        <v>34</v>
      </c>
      <c r="G2161" s="3" t="s">
        <v>34</v>
      </c>
      <c r="H2161" s="13">
        <v>-5638.1639400000004</v>
      </c>
      <c r="I2161" s="14"/>
      <c r="J2161" s="15"/>
      <c r="K2161" s="16">
        <v>-43104.383293954197</v>
      </c>
      <c r="L2161" s="14"/>
      <c r="M2161" s="15"/>
    </row>
    <row r="2162" spans="1:13" x14ac:dyDescent="0.35">
      <c r="A2162" s="24">
        <v>43678</v>
      </c>
      <c r="B2162" s="4">
        <v>2019</v>
      </c>
      <c r="C2162" s="3">
        <v>8</v>
      </c>
      <c r="D2162" s="2" t="s">
        <v>55</v>
      </c>
      <c r="E2162" s="3" t="s">
        <v>31</v>
      </c>
      <c r="F2162" s="2" t="s">
        <v>35</v>
      </c>
      <c r="G2162" s="3" t="s">
        <v>35</v>
      </c>
      <c r="H2162" s="13">
        <v>239.72093999999601</v>
      </c>
      <c r="I2162" s="14"/>
      <c r="J2162" s="15"/>
      <c r="K2162" s="16">
        <v>1596.65480723873</v>
      </c>
      <c r="L2162" s="14"/>
      <c r="M2162" s="15"/>
    </row>
    <row r="2163" spans="1:13" x14ac:dyDescent="0.35">
      <c r="A2163" s="24">
        <v>43678</v>
      </c>
      <c r="B2163" s="4">
        <v>2019</v>
      </c>
      <c r="C2163" s="3">
        <v>8</v>
      </c>
      <c r="D2163" s="2" t="s">
        <v>55</v>
      </c>
      <c r="E2163" s="3" t="s">
        <v>31</v>
      </c>
      <c r="F2163" s="2" t="s">
        <v>36</v>
      </c>
      <c r="G2163" s="3" t="s">
        <v>37</v>
      </c>
      <c r="H2163" s="13">
        <v>1988.4880000000001</v>
      </c>
      <c r="I2163" s="14"/>
      <c r="J2163" s="15"/>
      <c r="K2163" s="16">
        <v>23185.292682143201</v>
      </c>
      <c r="L2163" s="14"/>
      <c r="M2163" s="15"/>
    </row>
    <row r="2164" spans="1:13" x14ac:dyDescent="0.35">
      <c r="A2164" s="24">
        <v>43678</v>
      </c>
      <c r="B2164" s="4">
        <v>2019</v>
      </c>
      <c r="C2164" s="3">
        <v>8</v>
      </c>
      <c r="D2164" s="2" t="s">
        <v>55</v>
      </c>
      <c r="E2164" s="3" t="s">
        <v>31</v>
      </c>
      <c r="F2164" s="2" t="s">
        <v>38</v>
      </c>
      <c r="G2164" s="3" t="s">
        <v>37</v>
      </c>
      <c r="H2164" s="13">
        <v>27.527000000000001</v>
      </c>
      <c r="I2164" s="14"/>
      <c r="J2164" s="15"/>
      <c r="K2164" s="16">
        <v>824.70898493827997</v>
      </c>
      <c r="L2164" s="14"/>
      <c r="M2164" s="15"/>
    </row>
    <row r="2165" spans="1:13" x14ac:dyDescent="0.35">
      <c r="A2165" s="24">
        <v>43678</v>
      </c>
      <c r="B2165" s="4">
        <v>2019</v>
      </c>
      <c r="C2165" s="3">
        <v>8</v>
      </c>
      <c r="D2165" s="2" t="s">
        <v>55</v>
      </c>
      <c r="E2165" s="3" t="s">
        <v>31</v>
      </c>
      <c r="F2165" s="2" t="s">
        <v>39</v>
      </c>
      <c r="G2165" s="3" t="s">
        <v>37</v>
      </c>
      <c r="H2165" s="13">
        <v>120.104</v>
      </c>
      <c r="I2165" s="14"/>
      <c r="J2165" s="15"/>
      <c r="K2165" s="16">
        <v>1074.2618875523301</v>
      </c>
      <c r="L2165" s="14"/>
      <c r="M2165" s="15"/>
    </row>
    <row r="2166" spans="1:13" x14ac:dyDescent="0.35">
      <c r="A2166" s="24">
        <v>43678</v>
      </c>
      <c r="B2166" s="4">
        <v>2019</v>
      </c>
      <c r="C2166" s="3">
        <v>8</v>
      </c>
      <c r="D2166" s="2" t="s">
        <v>55</v>
      </c>
      <c r="E2166" s="3" t="s">
        <v>31</v>
      </c>
      <c r="F2166" s="2" t="s">
        <v>40</v>
      </c>
      <c r="G2166" s="3" t="s">
        <v>41</v>
      </c>
      <c r="H2166" s="13">
        <v>351.22199999999998</v>
      </c>
      <c r="I2166" s="14"/>
      <c r="J2166" s="15"/>
      <c r="K2166" s="16">
        <v>2091.8569742211498</v>
      </c>
      <c r="L2166" s="14"/>
      <c r="M2166" s="15"/>
    </row>
    <row r="2167" spans="1:13" x14ac:dyDescent="0.35">
      <c r="A2167" s="24">
        <v>43678</v>
      </c>
      <c r="B2167" s="4">
        <v>2019</v>
      </c>
      <c r="C2167" s="3">
        <v>8</v>
      </c>
      <c r="D2167" s="2" t="s">
        <v>55</v>
      </c>
      <c r="E2167" s="3" t="s">
        <v>31</v>
      </c>
      <c r="F2167" s="2" t="s">
        <v>42</v>
      </c>
      <c r="G2167" s="3" t="s">
        <v>41</v>
      </c>
      <c r="H2167" s="13">
        <v>3389.326</v>
      </c>
      <c r="I2167" s="14"/>
      <c r="J2167" s="15"/>
      <c r="K2167" s="16">
        <v>35675.923829058498</v>
      </c>
      <c r="L2167" s="14"/>
      <c r="M2167" s="15"/>
    </row>
    <row r="2168" spans="1:13" x14ac:dyDescent="0.35">
      <c r="A2168" s="24">
        <v>43678</v>
      </c>
      <c r="B2168" s="4">
        <v>2019</v>
      </c>
      <c r="C2168" s="3">
        <v>8</v>
      </c>
      <c r="D2168" s="2" t="s">
        <v>55</v>
      </c>
      <c r="E2168" s="3" t="s">
        <v>31</v>
      </c>
      <c r="F2168" s="2" t="s">
        <v>44</v>
      </c>
      <c r="G2168" s="3" t="s">
        <v>41</v>
      </c>
      <c r="H2168" s="13">
        <v>1374.4090000000001</v>
      </c>
      <c r="I2168" s="14"/>
      <c r="J2168" s="15"/>
      <c r="K2168" s="16">
        <v>8825.4769816230801</v>
      </c>
      <c r="L2168" s="14"/>
      <c r="M2168" s="15"/>
    </row>
    <row r="2169" spans="1:13" x14ac:dyDescent="0.35">
      <c r="A2169" s="24">
        <v>43678</v>
      </c>
      <c r="B2169" s="4">
        <v>2019</v>
      </c>
      <c r="C2169" s="3">
        <v>8</v>
      </c>
      <c r="D2169" s="2" t="s">
        <v>55</v>
      </c>
      <c r="E2169" s="3" t="s">
        <v>31</v>
      </c>
      <c r="F2169" s="2" t="s">
        <v>45</v>
      </c>
      <c r="G2169" s="3" t="s">
        <v>41</v>
      </c>
      <c r="H2169" s="13">
        <v>1666.68</v>
      </c>
      <c r="I2169" s="14"/>
      <c r="J2169" s="15"/>
      <c r="K2169" s="16">
        <v>19221.792082332599</v>
      </c>
      <c r="L2169" s="14"/>
      <c r="M2169" s="15"/>
    </row>
    <row r="2170" spans="1:13" x14ac:dyDescent="0.35">
      <c r="A2170" s="24">
        <v>43678</v>
      </c>
      <c r="B2170" s="4">
        <v>2019</v>
      </c>
      <c r="C2170" s="3">
        <v>8</v>
      </c>
      <c r="D2170" s="2" t="s">
        <v>55</v>
      </c>
      <c r="E2170" s="3" t="s">
        <v>31</v>
      </c>
      <c r="F2170" s="2" t="s">
        <v>48</v>
      </c>
      <c r="G2170" s="3" t="s">
        <v>48</v>
      </c>
      <c r="H2170" s="13">
        <v>27654.273000000001</v>
      </c>
      <c r="I2170" s="14"/>
      <c r="J2170" s="15"/>
      <c r="K2170" s="16">
        <v>259751.42800241901</v>
      </c>
      <c r="L2170" s="14"/>
      <c r="M2170" s="15"/>
    </row>
    <row r="2171" spans="1:13" x14ac:dyDescent="0.35">
      <c r="A2171" s="24">
        <v>43678</v>
      </c>
      <c r="B2171" s="4">
        <v>2019</v>
      </c>
      <c r="C2171" s="3">
        <v>8</v>
      </c>
      <c r="D2171" s="2" t="s">
        <v>55</v>
      </c>
      <c r="E2171" s="3" t="s">
        <v>31</v>
      </c>
      <c r="F2171" s="2" t="s">
        <v>46</v>
      </c>
      <c r="G2171" s="3" t="s">
        <v>46</v>
      </c>
      <c r="H2171" s="13">
        <v>141.86199999999999</v>
      </c>
      <c r="I2171" s="14"/>
      <c r="J2171" s="15"/>
      <c r="K2171" s="16">
        <v>1158.76431789555</v>
      </c>
      <c r="L2171" s="14"/>
      <c r="M2171" s="15"/>
    </row>
    <row r="2172" spans="1:13" x14ac:dyDescent="0.35">
      <c r="A2172" s="24">
        <v>43678</v>
      </c>
      <c r="B2172" s="4">
        <v>2019</v>
      </c>
      <c r="C2172" s="3">
        <v>8</v>
      </c>
      <c r="D2172" s="2" t="s">
        <v>56</v>
      </c>
      <c r="E2172" s="3" t="s">
        <v>31</v>
      </c>
      <c r="F2172" s="2" t="s">
        <v>32</v>
      </c>
      <c r="G2172" s="3" t="s">
        <v>32</v>
      </c>
      <c r="H2172" s="13">
        <v>38835.725030000001</v>
      </c>
      <c r="I2172" s="14"/>
      <c r="J2172" s="15"/>
      <c r="K2172" s="16">
        <v>327347.14999000001</v>
      </c>
      <c r="L2172" s="14"/>
      <c r="M2172" s="15"/>
    </row>
    <row r="2173" spans="1:13" x14ac:dyDescent="0.35">
      <c r="A2173" s="24">
        <v>43678</v>
      </c>
      <c r="B2173" s="4">
        <v>2019</v>
      </c>
      <c r="C2173" s="3">
        <v>8</v>
      </c>
      <c r="D2173" s="2" t="s">
        <v>56</v>
      </c>
      <c r="E2173" s="3" t="s">
        <v>31</v>
      </c>
      <c r="F2173" s="2" t="s">
        <v>33</v>
      </c>
      <c r="G2173" s="3" t="s">
        <v>33</v>
      </c>
      <c r="H2173" s="13">
        <v>37902.678720000004</v>
      </c>
      <c r="I2173" s="14"/>
      <c r="J2173" s="15"/>
      <c r="K2173" s="16">
        <v>337704.85041000001</v>
      </c>
      <c r="L2173" s="14"/>
      <c r="M2173" s="15"/>
    </row>
    <row r="2174" spans="1:13" x14ac:dyDescent="0.35">
      <c r="A2174" s="24">
        <v>43678</v>
      </c>
      <c r="B2174" s="4">
        <v>2019</v>
      </c>
      <c r="C2174" s="3">
        <v>8</v>
      </c>
      <c r="D2174" s="2" t="s">
        <v>56</v>
      </c>
      <c r="E2174" s="3" t="s">
        <v>31</v>
      </c>
      <c r="F2174" s="2" t="s">
        <v>34</v>
      </c>
      <c r="G2174" s="3" t="s">
        <v>34</v>
      </c>
      <c r="H2174" s="13">
        <v>856.06301000000099</v>
      </c>
      <c r="I2174" s="14"/>
      <c r="J2174" s="15"/>
      <c r="K2174" s="16">
        <v>-19722.260859999999</v>
      </c>
      <c r="L2174" s="14"/>
      <c r="M2174" s="15"/>
    </row>
    <row r="2175" spans="1:13" x14ac:dyDescent="0.35">
      <c r="A2175" s="24">
        <v>43678</v>
      </c>
      <c r="B2175" s="4">
        <v>2019</v>
      </c>
      <c r="C2175" s="3">
        <v>8</v>
      </c>
      <c r="D2175" s="2" t="s">
        <v>56</v>
      </c>
      <c r="E2175" s="3" t="s">
        <v>31</v>
      </c>
      <c r="F2175" s="2" t="s">
        <v>35</v>
      </c>
      <c r="G2175" s="3" t="s">
        <v>35</v>
      </c>
      <c r="H2175" s="13">
        <v>76.983300000007105</v>
      </c>
      <c r="I2175" s="14"/>
      <c r="J2175" s="15"/>
      <c r="K2175" s="16">
        <v>9364.5604399999902</v>
      </c>
      <c r="L2175" s="14"/>
      <c r="M2175" s="15"/>
    </row>
    <row r="2176" spans="1:13" x14ac:dyDescent="0.35">
      <c r="A2176" s="24">
        <v>43678</v>
      </c>
      <c r="B2176" s="4">
        <v>2019</v>
      </c>
      <c r="C2176" s="3">
        <v>8</v>
      </c>
      <c r="D2176" s="2" t="s">
        <v>56</v>
      </c>
      <c r="E2176" s="3" t="s">
        <v>31</v>
      </c>
      <c r="F2176" s="2" t="s">
        <v>36</v>
      </c>
      <c r="G2176" s="3" t="s">
        <v>37</v>
      </c>
      <c r="H2176" s="13">
        <v>4755.8296399999999</v>
      </c>
      <c r="I2176" s="14"/>
      <c r="J2176" s="15"/>
      <c r="K2176" s="16">
        <v>34122.238550000002</v>
      </c>
      <c r="L2176" s="14"/>
      <c r="M2176" s="15"/>
    </row>
    <row r="2177" spans="1:13" x14ac:dyDescent="0.35">
      <c r="A2177" s="24">
        <v>43678</v>
      </c>
      <c r="B2177" s="4">
        <v>2019</v>
      </c>
      <c r="C2177" s="3">
        <v>8</v>
      </c>
      <c r="D2177" s="2" t="s">
        <v>56</v>
      </c>
      <c r="E2177" s="3" t="s">
        <v>31</v>
      </c>
      <c r="F2177" s="2" t="s">
        <v>38</v>
      </c>
      <c r="G2177" s="3" t="s">
        <v>37</v>
      </c>
      <c r="H2177" s="13">
        <v>2865.3926200000001</v>
      </c>
      <c r="I2177" s="14"/>
      <c r="J2177" s="15"/>
      <c r="K2177" s="16">
        <v>31835.996139999999</v>
      </c>
      <c r="L2177" s="14"/>
      <c r="M2177" s="15"/>
    </row>
    <row r="2178" spans="1:13" x14ac:dyDescent="0.35">
      <c r="A2178" s="24">
        <v>43678</v>
      </c>
      <c r="B2178" s="4">
        <v>2019</v>
      </c>
      <c r="C2178" s="3">
        <v>8</v>
      </c>
      <c r="D2178" s="2" t="s">
        <v>56</v>
      </c>
      <c r="E2178" s="3" t="s">
        <v>31</v>
      </c>
      <c r="F2178" s="2" t="s">
        <v>50</v>
      </c>
      <c r="G2178" s="3" t="s">
        <v>37</v>
      </c>
      <c r="H2178" s="13">
        <v>7948.8863300000003</v>
      </c>
      <c r="I2178" s="14"/>
      <c r="J2178" s="15"/>
      <c r="K2178" s="16">
        <v>68844.6924</v>
      </c>
      <c r="L2178" s="14"/>
      <c r="M2178" s="15"/>
    </row>
    <row r="2179" spans="1:13" x14ac:dyDescent="0.35">
      <c r="A2179" s="24">
        <v>43678</v>
      </c>
      <c r="B2179" s="4">
        <v>2019</v>
      </c>
      <c r="C2179" s="3">
        <v>8</v>
      </c>
      <c r="D2179" s="2" t="s">
        <v>56</v>
      </c>
      <c r="E2179" s="3" t="s">
        <v>31</v>
      </c>
      <c r="F2179" s="2" t="s">
        <v>39</v>
      </c>
      <c r="G2179" s="3" t="s">
        <v>37</v>
      </c>
      <c r="H2179" s="13">
        <v>554.82628</v>
      </c>
      <c r="I2179" s="14"/>
      <c r="J2179" s="15"/>
      <c r="K2179" s="16">
        <v>4356.8181999999997</v>
      </c>
      <c r="L2179" s="14"/>
      <c r="M2179" s="15"/>
    </row>
    <row r="2180" spans="1:13" x14ac:dyDescent="0.35">
      <c r="A2180" s="24">
        <v>43678</v>
      </c>
      <c r="B2180" s="4">
        <v>2019</v>
      </c>
      <c r="C2180" s="3">
        <v>8</v>
      </c>
      <c r="D2180" s="2" t="s">
        <v>56</v>
      </c>
      <c r="E2180" s="3" t="s">
        <v>31</v>
      </c>
      <c r="F2180" s="2" t="s">
        <v>40</v>
      </c>
      <c r="G2180" s="3" t="s">
        <v>41</v>
      </c>
      <c r="H2180" s="13">
        <v>3231.5076399999998</v>
      </c>
      <c r="I2180" s="14"/>
      <c r="J2180" s="15"/>
      <c r="K2180" s="16">
        <v>27458.673159999998</v>
      </c>
      <c r="L2180" s="14"/>
      <c r="M2180" s="15"/>
    </row>
    <row r="2181" spans="1:13" x14ac:dyDescent="0.35">
      <c r="A2181" s="24">
        <v>43678</v>
      </c>
      <c r="B2181" s="4">
        <v>2019</v>
      </c>
      <c r="C2181" s="3">
        <v>8</v>
      </c>
      <c r="D2181" s="2" t="s">
        <v>56</v>
      </c>
      <c r="E2181" s="3" t="s">
        <v>31</v>
      </c>
      <c r="F2181" s="2" t="s">
        <v>42</v>
      </c>
      <c r="G2181" s="3" t="s">
        <v>41</v>
      </c>
      <c r="H2181" s="13">
        <v>1587.6653100000001</v>
      </c>
      <c r="I2181" s="14"/>
      <c r="J2181" s="15"/>
      <c r="K2181" s="16">
        <v>11181.93996</v>
      </c>
      <c r="L2181" s="14"/>
      <c r="M2181" s="15"/>
    </row>
    <row r="2182" spans="1:13" x14ac:dyDescent="0.35">
      <c r="A2182" s="24">
        <v>43678</v>
      </c>
      <c r="B2182" s="4">
        <v>2019</v>
      </c>
      <c r="C2182" s="3">
        <v>8</v>
      </c>
      <c r="D2182" s="2" t="s">
        <v>56</v>
      </c>
      <c r="E2182" s="3" t="s">
        <v>31</v>
      </c>
      <c r="F2182" s="2" t="s">
        <v>43</v>
      </c>
      <c r="G2182" s="3" t="s">
        <v>41</v>
      </c>
      <c r="H2182" s="13">
        <v>92.794449999999998</v>
      </c>
      <c r="I2182" s="14"/>
      <c r="J2182" s="15"/>
      <c r="K2182" s="16">
        <v>828.51597000000004</v>
      </c>
      <c r="L2182" s="14"/>
      <c r="M2182" s="15"/>
    </row>
    <row r="2183" spans="1:13" x14ac:dyDescent="0.35">
      <c r="A2183" s="24">
        <v>43678</v>
      </c>
      <c r="B2183" s="4">
        <v>2019</v>
      </c>
      <c r="C2183" s="3">
        <v>8</v>
      </c>
      <c r="D2183" s="2" t="s">
        <v>56</v>
      </c>
      <c r="E2183" s="3" t="s">
        <v>31</v>
      </c>
      <c r="F2183" s="2" t="s">
        <v>44</v>
      </c>
      <c r="G2183" s="3" t="s">
        <v>41</v>
      </c>
      <c r="H2183" s="13">
        <v>5280.3672299999998</v>
      </c>
      <c r="I2183" s="14"/>
      <c r="J2183" s="15"/>
      <c r="K2183" s="16">
        <v>33604.204619999997</v>
      </c>
      <c r="L2183" s="14"/>
      <c r="M2183" s="15"/>
    </row>
    <row r="2184" spans="1:13" x14ac:dyDescent="0.35">
      <c r="A2184" s="24">
        <v>43678</v>
      </c>
      <c r="B2184" s="4">
        <v>2019</v>
      </c>
      <c r="C2184" s="3">
        <v>8</v>
      </c>
      <c r="D2184" s="2" t="s">
        <v>56</v>
      </c>
      <c r="E2184" s="3" t="s">
        <v>31</v>
      </c>
      <c r="F2184" s="2" t="s">
        <v>45</v>
      </c>
      <c r="G2184" s="3" t="s">
        <v>41</v>
      </c>
      <c r="H2184" s="13">
        <v>5797.8806500000001</v>
      </c>
      <c r="I2184" s="14"/>
      <c r="J2184" s="15"/>
      <c r="K2184" s="16">
        <v>77803.227150000006</v>
      </c>
      <c r="L2184" s="14"/>
      <c r="M2184" s="15"/>
    </row>
    <row r="2185" spans="1:13" x14ac:dyDescent="0.35">
      <c r="A2185" s="24">
        <v>43678</v>
      </c>
      <c r="B2185" s="4">
        <v>2019</v>
      </c>
      <c r="C2185" s="3">
        <v>8</v>
      </c>
      <c r="D2185" s="2" t="s">
        <v>56</v>
      </c>
      <c r="E2185" s="3" t="s">
        <v>31</v>
      </c>
      <c r="F2185" s="2" t="s">
        <v>48</v>
      </c>
      <c r="G2185" s="3" t="s">
        <v>48</v>
      </c>
      <c r="H2185" s="13">
        <v>5477.8628600000002</v>
      </c>
      <c r="I2185" s="14"/>
      <c r="J2185" s="15"/>
      <c r="K2185" s="16">
        <v>45531.626850000001</v>
      </c>
      <c r="L2185" s="14"/>
      <c r="M2185" s="15"/>
    </row>
    <row r="2186" spans="1:13" x14ac:dyDescent="0.35">
      <c r="A2186" s="24">
        <v>43678</v>
      </c>
      <c r="B2186" s="4">
        <v>2019</v>
      </c>
      <c r="C2186" s="3">
        <v>8</v>
      </c>
      <c r="D2186" s="2" t="s">
        <v>56</v>
      </c>
      <c r="E2186" s="3" t="s">
        <v>31</v>
      </c>
      <c r="F2186" s="2" t="s">
        <v>46</v>
      </c>
      <c r="G2186" s="3" t="s">
        <v>46</v>
      </c>
      <c r="H2186" s="13">
        <v>309.66570999999999</v>
      </c>
      <c r="I2186" s="14"/>
      <c r="J2186" s="15"/>
      <c r="K2186" s="16">
        <v>2136.91741</v>
      </c>
      <c r="L2186" s="14"/>
      <c r="M2186" s="15"/>
    </row>
    <row r="2187" spans="1:13" x14ac:dyDescent="0.35">
      <c r="A2187" s="24">
        <v>43678</v>
      </c>
      <c r="B2187" s="4">
        <v>2019</v>
      </c>
      <c r="C2187" s="3">
        <v>8</v>
      </c>
      <c r="D2187" s="2" t="s">
        <v>57</v>
      </c>
      <c r="E2187" s="3" t="s">
        <v>31</v>
      </c>
      <c r="F2187" s="2" t="s">
        <v>32</v>
      </c>
      <c r="G2187" s="3" t="s">
        <v>32</v>
      </c>
      <c r="H2187" s="13">
        <v>4950.8208999999997</v>
      </c>
      <c r="I2187" s="14"/>
      <c r="J2187" s="15"/>
      <c r="K2187" s="16">
        <v>35720.432329784402</v>
      </c>
      <c r="L2187" s="14"/>
      <c r="M2187" s="15"/>
    </row>
    <row r="2188" spans="1:13" x14ac:dyDescent="0.35">
      <c r="A2188" s="24">
        <v>43678</v>
      </c>
      <c r="B2188" s="4">
        <v>2019</v>
      </c>
      <c r="C2188" s="3">
        <v>8</v>
      </c>
      <c r="D2188" s="2" t="s">
        <v>57</v>
      </c>
      <c r="E2188" s="3" t="s">
        <v>31</v>
      </c>
      <c r="F2188" s="2" t="s">
        <v>33</v>
      </c>
      <c r="G2188" s="3" t="s">
        <v>33</v>
      </c>
      <c r="H2188" s="13">
        <v>3725.2489999999998</v>
      </c>
      <c r="I2188" s="14"/>
      <c r="J2188" s="15"/>
      <c r="K2188" s="16">
        <v>25911.605150327799</v>
      </c>
      <c r="L2188" s="14"/>
      <c r="M2188" s="15"/>
    </row>
    <row r="2189" spans="1:13" x14ac:dyDescent="0.35">
      <c r="A2189" s="24">
        <v>43678</v>
      </c>
      <c r="B2189" s="4">
        <v>2019</v>
      </c>
      <c r="C2189" s="3">
        <v>8</v>
      </c>
      <c r="D2189" s="2" t="s">
        <v>57</v>
      </c>
      <c r="E2189" s="3" t="s">
        <v>31</v>
      </c>
      <c r="F2189" s="2" t="s">
        <v>34</v>
      </c>
      <c r="G2189" s="3" t="s">
        <v>34</v>
      </c>
      <c r="H2189" s="13">
        <v>770.37199999999996</v>
      </c>
      <c r="I2189" s="14"/>
      <c r="J2189" s="15"/>
      <c r="K2189" s="16">
        <v>6686.9440000000004</v>
      </c>
      <c r="L2189" s="14"/>
      <c r="M2189" s="15"/>
    </row>
    <row r="2190" spans="1:13" x14ac:dyDescent="0.35">
      <c r="A2190" s="24">
        <v>43678</v>
      </c>
      <c r="B2190" s="4">
        <v>2019</v>
      </c>
      <c r="C2190" s="3">
        <v>8</v>
      </c>
      <c r="D2190" s="2" t="s">
        <v>57</v>
      </c>
      <c r="E2190" s="3" t="s">
        <v>31</v>
      </c>
      <c r="F2190" s="2" t="s">
        <v>35</v>
      </c>
      <c r="G2190" s="3" t="s">
        <v>35</v>
      </c>
      <c r="H2190" s="13">
        <v>455.19990000000098</v>
      </c>
      <c r="I2190" s="14"/>
      <c r="J2190" s="15"/>
      <c r="K2190" s="16">
        <v>3121.8831794565199</v>
      </c>
      <c r="L2190" s="14"/>
      <c r="M2190" s="15"/>
    </row>
    <row r="2191" spans="1:13" x14ac:dyDescent="0.35">
      <c r="A2191" s="24">
        <v>43678</v>
      </c>
      <c r="B2191" s="4">
        <v>2019</v>
      </c>
      <c r="C2191" s="3">
        <v>8</v>
      </c>
      <c r="D2191" s="2" t="s">
        <v>57</v>
      </c>
      <c r="E2191" s="3" t="s">
        <v>31</v>
      </c>
      <c r="F2191" s="2" t="s">
        <v>36</v>
      </c>
      <c r="G2191" s="3" t="s">
        <v>37</v>
      </c>
      <c r="H2191" s="13">
        <v>1774.5640000000001</v>
      </c>
      <c r="I2191" s="14"/>
      <c r="J2191" s="15"/>
      <c r="K2191" s="16">
        <v>11798.9772021563</v>
      </c>
      <c r="L2191" s="14"/>
      <c r="M2191" s="15"/>
    </row>
    <row r="2192" spans="1:13" x14ac:dyDescent="0.35">
      <c r="A2192" s="24">
        <v>43678</v>
      </c>
      <c r="B2192" s="4">
        <v>2019</v>
      </c>
      <c r="C2192" s="3">
        <v>8</v>
      </c>
      <c r="D2192" s="2" t="s">
        <v>57</v>
      </c>
      <c r="E2192" s="3" t="s">
        <v>31</v>
      </c>
      <c r="F2192" s="2" t="s">
        <v>50</v>
      </c>
      <c r="G2192" s="3" t="s">
        <v>37</v>
      </c>
      <c r="H2192" s="13">
        <v>845.33900000000006</v>
      </c>
      <c r="I2192" s="14"/>
      <c r="J2192" s="15"/>
      <c r="K2192" s="16">
        <v>7561.34452830189</v>
      </c>
      <c r="L2192" s="14"/>
      <c r="M2192" s="15"/>
    </row>
    <row r="2193" spans="1:13" x14ac:dyDescent="0.35">
      <c r="A2193" s="24">
        <v>43678</v>
      </c>
      <c r="B2193" s="4">
        <v>2019</v>
      </c>
      <c r="C2193" s="3">
        <v>8</v>
      </c>
      <c r="D2193" s="2" t="s">
        <v>57</v>
      </c>
      <c r="E2193" s="3" t="s">
        <v>31</v>
      </c>
      <c r="F2193" s="2" t="s">
        <v>39</v>
      </c>
      <c r="G2193" s="3" t="s">
        <v>37</v>
      </c>
      <c r="H2193" s="13">
        <v>0</v>
      </c>
      <c r="I2193" s="14"/>
      <c r="J2193" s="15"/>
      <c r="K2193" s="16">
        <v>0</v>
      </c>
      <c r="L2193" s="14"/>
      <c r="M2193" s="15"/>
    </row>
    <row r="2194" spans="1:13" x14ac:dyDescent="0.35">
      <c r="A2194" s="24">
        <v>43678</v>
      </c>
      <c r="B2194" s="4">
        <v>2019</v>
      </c>
      <c r="C2194" s="3">
        <v>8</v>
      </c>
      <c r="D2194" s="2" t="s">
        <v>57</v>
      </c>
      <c r="E2194" s="3" t="s">
        <v>31</v>
      </c>
      <c r="F2194" s="2" t="s">
        <v>44</v>
      </c>
      <c r="G2194" s="3" t="s">
        <v>41</v>
      </c>
      <c r="H2194" s="13">
        <v>421.18299999999999</v>
      </c>
      <c r="I2194" s="14"/>
      <c r="J2194" s="15"/>
      <c r="K2194" s="16">
        <v>2622.22785069784</v>
      </c>
      <c r="L2194" s="14"/>
      <c r="M2194" s="15"/>
    </row>
    <row r="2195" spans="1:13" x14ac:dyDescent="0.35">
      <c r="A2195" s="24">
        <v>43678</v>
      </c>
      <c r="B2195" s="4">
        <v>2019</v>
      </c>
      <c r="C2195" s="3">
        <v>8</v>
      </c>
      <c r="D2195" s="2" t="s">
        <v>57</v>
      </c>
      <c r="E2195" s="3" t="s">
        <v>31</v>
      </c>
      <c r="F2195" s="2" t="s">
        <v>45</v>
      </c>
      <c r="G2195" s="3" t="s">
        <v>41</v>
      </c>
      <c r="H2195" s="13">
        <v>684.16300000000001</v>
      </c>
      <c r="I2195" s="14"/>
      <c r="J2195" s="15"/>
      <c r="K2195" s="16">
        <v>3929.05556917179</v>
      </c>
      <c r="L2195" s="14"/>
      <c r="M2195" s="15"/>
    </row>
    <row r="2196" spans="1:13" x14ac:dyDescent="0.35">
      <c r="A2196" s="24">
        <v>43678</v>
      </c>
      <c r="B2196" s="4">
        <v>2019</v>
      </c>
      <c r="C2196" s="3">
        <v>8</v>
      </c>
      <c r="D2196" s="2" t="s">
        <v>58</v>
      </c>
      <c r="E2196" s="3" t="s">
        <v>31</v>
      </c>
      <c r="F2196" s="2" t="s">
        <v>32</v>
      </c>
      <c r="G2196" s="3" t="s">
        <v>32</v>
      </c>
      <c r="H2196" s="13">
        <v>3542.2135899999998</v>
      </c>
      <c r="I2196" s="14"/>
      <c r="J2196" s="15"/>
      <c r="K2196" s="16">
        <v>28997.68115</v>
      </c>
      <c r="L2196" s="14"/>
      <c r="M2196" s="15"/>
    </row>
    <row r="2197" spans="1:13" x14ac:dyDescent="0.35">
      <c r="A2197" s="24">
        <v>43678</v>
      </c>
      <c r="B2197" s="4">
        <v>2019</v>
      </c>
      <c r="C2197" s="3">
        <v>8</v>
      </c>
      <c r="D2197" s="2" t="s">
        <v>58</v>
      </c>
      <c r="E2197" s="3" t="s">
        <v>31</v>
      </c>
      <c r="F2197" s="2" t="s">
        <v>33</v>
      </c>
      <c r="G2197" s="3" t="s">
        <v>33</v>
      </c>
      <c r="H2197" s="13">
        <v>2572.07343039118</v>
      </c>
      <c r="I2197" s="14"/>
      <c r="J2197" s="15"/>
      <c r="K2197" s="16">
        <v>20133.1798980194</v>
      </c>
      <c r="L2197" s="14"/>
      <c r="M2197" s="15"/>
    </row>
    <row r="2198" spans="1:13" x14ac:dyDescent="0.35">
      <c r="A2198" s="24">
        <v>43678</v>
      </c>
      <c r="B2198" s="4">
        <v>2019</v>
      </c>
      <c r="C2198" s="3">
        <v>8</v>
      </c>
      <c r="D2198" s="2" t="s">
        <v>58</v>
      </c>
      <c r="E2198" s="3" t="s">
        <v>31</v>
      </c>
      <c r="F2198" s="2" t="s">
        <v>34</v>
      </c>
      <c r="G2198" s="3" t="s">
        <v>34</v>
      </c>
      <c r="H2198" s="13">
        <v>1009.7121100000001</v>
      </c>
      <c r="I2198" s="14"/>
      <c r="J2198" s="15"/>
      <c r="K2198" s="16">
        <v>9245.1985399999994</v>
      </c>
      <c r="L2198" s="14"/>
      <c r="M2198" s="15"/>
    </row>
    <row r="2199" spans="1:13" x14ac:dyDescent="0.35">
      <c r="A2199" s="24">
        <v>43678</v>
      </c>
      <c r="B2199" s="4">
        <v>2019</v>
      </c>
      <c r="C2199" s="3">
        <v>8</v>
      </c>
      <c r="D2199" s="2" t="s">
        <v>58</v>
      </c>
      <c r="E2199" s="3" t="s">
        <v>31</v>
      </c>
      <c r="F2199" s="2" t="s">
        <v>35</v>
      </c>
      <c r="G2199" s="3" t="s">
        <v>35</v>
      </c>
      <c r="H2199" s="13">
        <v>-39.571950391180501</v>
      </c>
      <c r="I2199" s="14"/>
      <c r="J2199" s="15"/>
      <c r="K2199" s="16">
        <v>-380.69728801937299</v>
      </c>
      <c r="L2199" s="14"/>
      <c r="M2199" s="15"/>
    </row>
    <row r="2200" spans="1:13" x14ac:dyDescent="0.35">
      <c r="A2200" s="24">
        <v>43678</v>
      </c>
      <c r="B2200" s="4">
        <v>2019</v>
      </c>
      <c r="C2200" s="3">
        <v>8</v>
      </c>
      <c r="D2200" s="2" t="s">
        <v>58</v>
      </c>
      <c r="E2200" s="3" t="s">
        <v>31</v>
      </c>
      <c r="F2200" s="2" t="s">
        <v>36</v>
      </c>
      <c r="G2200" s="3" t="s">
        <v>37</v>
      </c>
      <c r="H2200" s="13">
        <v>627.74838999999997</v>
      </c>
      <c r="I2200" s="14"/>
      <c r="J2200" s="15"/>
      <c r="K2200" s="16">
        <v>4484.3817200000003</v>
      </c>
      <c r="L2200" s="14"/>
      <c r="M2200" s="15"/>
    </row>
    <row r="2201" spans="1:13" x14ac:dyDescent="0.35">
      <c r="A2201" s="24">
        <v>43678</v>
      </c>
      <c r="B2201" s="4">
        <v>2019</v>
      </c>
      <c r="C2201" s="3">
        <v>8</v>
      </c>
      <c r="D2201" s="2" t="s">
        <v>58</v>
      </c>
      <c r="E2201" s="3" t="s">
        <v>31</v>
      </c>
      <c r="F2201" s="2" t="s">
        <v>50</v>
      </c>
      <c r="G2201" s="3" t="s">
        <v>37</v>
      </c>
      <c r="H2201" s="13">
        <v>324.96350999999999</v>
      </c>
      <c r="I2201" s="14"/>
      <c r="J2201" s="15"/>
      <c r="K2201" s="16">
        <v>2699.4327499999999</v>
      </c>
      <c r="L2201" s="14"/>
      <c r="M2201" s="15"/>
    </row>
    <row r="2202" spans="1:13" x14ac:dyDescent="0.35">
      <c r="A2202" s="24">
        <v>43678</v>
      </c>
      <c r="B2202" s="4">
        <v>2019</v>
      </c>
      <c r="C2202" s="3">
        <v>8</v>
      </c>
      <c r="D2202" s="2" t="s">
        <v>58</v>
      </c>
      <c r="E2202" s="3" t="s">
        <v>31</v>
      </c>
      <c r="F2202" s="2" t="s">
        <v>39</v>
      </c>
      <c r="G2202" s="3" t="s">
        <v>37</v>
      </c>
      <c r="H2202" s="13">
        <v>54.1308251376147</v>
      </c>
      <c r="I2202" s="14"/>
      <c r="J2202" s="15"/>
      <c r="K2202" s="16">
        <v>536.78801810369202</v>
      </c>
      <c r="L2202" s="14"/>
      <c r="M2202" s="15"/>
    </row>
    <row r="2203" spans="1:13" x14ac:dyDescent="0.35">
      <c r="A2203" s="24">
        <v>43678</v>
      </c>
      <c r="B2203" s="4">
        <v>2019</v>
      </c>
      <c r="C2203" s="3">
        <v>8</v>
      </c>
      <c r="D2203" s="2" t="s">
        <v>58</v>
      </c>
      <c r="E2203" s="3" t="s">
        <v>31</v>
      </c>
      <c r="F2203" s="2" t="s">
        <v>40</v>
      </c>
      <c r="G2203" s="3" t="s">
        <v>41</v>
      </c>
      <c r="H2203" s="13">
        <v>65.310040000000001</v>
      </c>
      <c r="I2203" s="14"/>
      <c r="J2203" s="15"/>
      <c r="K2203" s="16">
        <v>616.82588999999996</v>
      </c>
      <c r="L2203" s="14"/>
      <c r="M2203" s="15"/>
    </row>
    <row r="2204" spans="1:13" x14ac:dyDescent="0.35">
      <c r="A2204" s="24">
        <v>43678</v>
      </c>
      <c r="B2204" s="4">
        <v>2019</v>
      </c>
      <c r="C2204" s="3">
        <v>8</v>
      </c>
      <c r="D2204" s="2" t="s">
        <v>58</v>
      </c>
      <c r="E2204" s="3" t="s">
        <v>31</v>
      </c>
      <c r="F2204" s="2" t="s">
        <v>42</v>
      </c>
      <c r="G2204" s="3" t="s">
        <v>41</v>
      </c>
      <c r="H2204" s="13">
        <v>13.927630000000001</v>
      </c>
      <c r="I2204" s="14"/>
      <c r="J2204" s="15"/>
      <c r="K2204" s="16">
        <v>132.91406000000001</v>
      </c>
      <c r="L2204" s="14"/>
      <c r="M2204" s="15"/>
    </row>
    <row r="2205" spans="1:13" x14ac:dyDescent="0.35">
      <c r="A2205" s="24">
        <v>43678</v>
      </c>
      <c r="B2205" s="4">
        <v>2019</v>
      </c>
      <c r="C2205" s="3">
        <v>8</v>
      </c>
      <c r="D2205" s="2" t="s">
        <v>58</v>
      </c>
      <c r="E2205" s="3" t="s">
        <v>31</v>
      </c>
      <c r="F2205" s="2" t="s">
        <v>43</v>
      </c>
      <c r="G2205" s="3" t="s">
        <v>41</v>
      </c>
      <c r="H2205" s="13">
        <v>8.1384299999999996</v>
      </c>
      <c r="I2205" s="14"/>
      <c r="J2205" s="15"/>
      <c r="K2205" s="16">
        <v>66.858050000000006</v>
      </c>
      <c r="L2205" s="14"/>
      <c r="M2205" s="15"/>
    </row>
    <row r="2206" spans="1:13" x14ac:dyDescent="0.35">
      <c r="A2206" s="24">
        <v>43678</v>
      </c>
      <c r="B2206" s="4">
        <v>2019</v>
      </c>
      <c r="C2206" s="3">
        <v>8</v>
      </c>
      <c r="D2206" s="2" t="s">
        <v>58</v>
      </c>
      <c r="E2206" s="3" t="s">
        <v>31</v>
      </c>
      <c r="F2206" s="2" t="s">
        <v>44</v>
      </c>
      <c r="G2206" s="3" t="s">
        <v>41</v>
      </c>
      <c r="H2206" s="13">
        <v>172.03559189999999</v>
      </c>
      <c r="I2206" s="14"/>
      <c r="J2206" s="15"/>
      <c r="K2206" s="16">
        <v>1068.7355121799999</v>
      </c>
      <c r="L2206" s="14"/>
      <c r="M2206" s="15"/>
    </row>
    <row r="2207" spans="1:13" x14ac:dyDescent="0.35">
      <c r="A2207" s="24">
        <v>43678</v>
      </c>
      <c r="B2207" s="4">
        <v>2019</v>
      </c>
      <c r="C2207" s="3">
        <v>8</v>
      </c>
      <c r="D2207" s="2" t="s">
        <v>58</v>
      </c>
      <c r="E2207" s="3" t="s">
        <v>31</v>
      </c>
      <c r="F2207" s="2" t="s">
        <v>45</v>
      </c>
      <c r="G2207" s="3" t="s">
        <v>41</v>
      </c>
      <c r="H2207" s="13">
        <v>31.594733353565999</v>
      </c>
      <c r="I2207" s="14"/>
      <c r="J2207" s="15"/>
      <c r="K2207" s="16">
        <v>484.74210773568001</v>
      </c>
      <c r="L2207" s="14"/>
      <c r="M2207" s="15"/>
    </row>
    <row r="2208" spans="1:13" x14ac:dyDescent="0.35">
      <c r="A2208" s="24">
        <v>43678</v>
      </c>
      <c r="B2208" s="4">
        <v>2019</v>
      </c>
      <c r="C2208" s="3">
        <v>8</v>
      </c>
      <c r="D2208" s="2" t="s">
        <v>58</v>
      </c>
      <c r="E2208" s="3" t="s">
        <v>31</v>
      </c>
      <c r="F2208" s="2" t="s">
        <v>48</v>
      </c>
      <c r="G2208" s="3" t="s">
        <v>48</v>
      </c>
      <c r="H2208" s="13">
        <v>1267.0882200000001</v>
      </c>
      <c r="I2208" s="14"/>
      <c r="J2208" s="15"/>
      <c r="K2208" s="16">
        <v>9965.5164399999994</v>
      </c>
      <c r="L2208" s="14"/>
      <c r="M2208" s="15"/>
    </row>
    <row r="2209" spans="1:13" x14ac:dyDescent="0.35">
      <c r="A2209" s="24">
        <v>43678</v>
      </c>
      <c r="B2209" s="4">
        <v>2019</v>
      </c>
      <c r="C2209" s="3">
        <v>8</v>
      </c>
      <c r="D2209" s="2" t="s">
        <v>58</v>
      </c>
      <c r="E2209" s="3" t="s">
        <v>31</v>
      </c>
      <c r="F2209" s="2" t="s">
        <v>46</v>
      </c>
      <c r="G2209" s="3" t="s">
        <v>46</v>
      </c>
      <c r="H2209" s="13">
        <v>7.1360599999999996</v>
      </c>
      <c r="I2209" s="14"/>
      <c r="J2209" s="15"/>
      <c r="K2209" s="16">
        <v>76.985349999999997</v>
      </c>
      <c r="L2209" s="14"/>
      <c r="M2209" s="15"/>
    </row>
    <row r="2210" spans="1:13" x14ac:dyDescent="0.35">
      <c r="A2210" s="24">
        <v>43678</v>
      </c>
      <c r="B2210" s="4">
        <v>2019</v>
      </c>
      <c r="C2210" s="3">
        <v>8</v>
      </c>
      <c r="D2210" s="2" t="s">
        <v>59</v>
      </c>
      <c r="E2210" s="3" t="s">
        <v>31</v>
      </c>
      <c r="F2210" s="2" t="s">
        <v>32</v>
      </c>
      <c r="G2210" s="3" t="s">
        <v>32</v>
      </c>
      <c r="H2210" s="13">
        <v>2270.6081399999998</v>
      </c>
      <c r="I2210" s="14"/>
      <c r="J2210" s="15"/>
      <c r="K2210" s="16">
        <v>19097.5743332684</v>
      </c>
      <c r="L2210" s="14"/>
      <c r="M2210" s="15"/>
    </row>
    <row r="2211" spans="1:13" x14ac:dyDescent="0.35">
      <c r="A2211" s="24">
        <v>43678</v>
      </c>
      <c r="B2211" s="4">
        <v>2019</v>
      </c>
      <c r="C2211" s="3">
        <v>8</v>
      </c>
      <c r="D2211" s="2" t="s">
        <v>59</v>
      </c>
      <c r="E2211" s="3" t="s">
        <v>31</v>
      </c>
      <c r="F2211" s="2" t="s">
        <v>33</v>
      </c>
      <c r="G2211" s="3" t="s">
        <v>33</v>
      </c>
      <c r="H2211" s="13">
        <v>1897.41341685061</v>
      </c>
      <c r="I2211" s="14"/>
      <c r="J2211" s="15"/>
      <c r="K2211" s="16">
        <v>15472.0130895211</v>
      </c>
      <c r="L2211" s="14"/>
      <c r="M2211" s="15"/>
    </row>
    <row r="2212" spans="1:13" x14ac:dyDescent="0.35">
      <c r="A2212" s="24">
        <v>43678</v>
      </c>
      <c r="B2212" s="4">
        <v>2019</v>
      </c>
      <c r="C2212" s="3">
        <v>8</v>
      </c>
      <c r="D2212" s="2" t="s">
        <v>59</v>
      </c>
      <c r="E2212" s="3" t="s">
        <v>31</v>
      </c>
      <c r="F2212" s="2" t="s">
        <v>34</v>
      </c>
      <c r="G2212" s="3" t="s">
        <v>34</v>
      </c>
      <c r="H2212" s="13">
        <v>40.793399999999998</v>
      </c>
      <c r="I2212" s="14"/>
      <c r="J2212" s="15"/>
      <c r="K2212" s="16">
        <v>-45.390672677824199</v>
      </c>
      <c r="L2212" s="14"/>
      <c r="M2212" s="15"/>
    </row>
    <row r="2213" spans="1:13" x14ac:dyDescent="0.35">
      <c r="A2213" s="24">
        <v>43678</v>
      </c>
      <c r="B2213" s="4">
        <v>2019</v>
      </c>
      <c r="C2213" s="3">
        <v>8</v>
      </c>
      <c r="D2213" s="2" t="s">
        <v>59</v>
      </c>
      <c r="E2213" s="3" t="s">
        <v>31</v>
      </c>
      <c r="F2213" s="2" t="s">
        <v>35</v>
      </c>
      <c r="G2213" s="3" t="s">
        <v>35</v>
      </c>
      <c r="H2213" s="13">
        <v>332.40132314939501</v>
      </c>
      <c r="I2213" s="14"/>
      <c r="J2213" s="15"/>
      <c r="K2213" s="16">
        <v>3670.9519164251301</v>
      </c>
      <c r="L2213" s="14"/>
      <c r="M2213" s="15"/>
    </row>
    <row r="2214" spans="1:13" x14ac:dyDescent="0.35">
      <c r="A2214" s="24">
        <v>43678</v>
      </c>
      <c r="B2214" s="4">
        <v>2019</v>
      </c>
      <c r="C2214" s="3">
        <v>8</v>
      </c>
      <c r="D2214" s="2" t="s">
        <v>59</v>
      </c>
      <c r="E2214" s="3" t="s">
        <v>31</v>
      </c>
      <c r="F2214" s="2" t="s">
        <v>36</v>
      </c>
      <c r="G2214" s="3" t="s">
        <v>37</v>
      </c>
      <c r="H2214" s="13">
        <v>727.03194347240901</v>
      </c>
      <c r="I2214" s="14"/>
      <c r="J2214" s="15"/>
      <c r="K2214" s="16">
        <v>5975.1093732483196</v>
      </c>
      <c r="L2214" s="14"/>
      <c r="M2214" s="15"/>
    </row>
    <row r="2215" spans="1:13" x14ac:dyDescent="0.35">
      <c r="A2215" s="24">
        <v>43678</v>
      </c>
      <c r="B2215" s="4">
        <v>2019</v>
      </c>
      <c r="C2215" s="3">
        <v>8</v>
      </c>
      <c r="D2215" s="2" t="s">
        <v>59</v>
      </c>
      <c r="E2215" s="3" t="s">
        <v>31</v>
      </c>
      <c r="F2215" s="2" t="s">
        <v>38</v>
      </c>
      <c r="G2215" s="3" t="s">
        <v>37</v>
      </c>
      <c r="H2215" s="13">
        <v>24.912144064603002</v>
      </c>
      <c r="I2215" s="14"/>
      <c r="J2215" s="15"/>
      <c r="K2215" s="16">
        <v>389.57860178617602</v>
      </c>
      <c r="L2215" s="14"/>
      <c r="M2215" s="15"/>
    </row>
    <row r="2216" spans="1:13" x14ac:dyDescent="0.35">
      <c r="A2216" s="24">
        <v>43678</v>
      </c>
      <c r="B2216" s="4">
        <v>2019</v>
      </c>
      <c r="C2216" s="3">
        <v>8</v>
      </c>
      <c r="D2216" s="2" t="s">
        <v>59</v>
      </c>
      <c r="E2216" s="3" t="s">
        <v>31</v>
      </c>
      <c r="F2216" s="2" t="s">
        <v>39</v>
      </c>
      <c r="G2216" s="3" t="s">
        <v>37</v>
      </c>
      <c r="H2216" s="13">
        <v>329.819055181696</v>
      </c>
      <c r="I2216" s="14"/>
      <c r="J2216" s="15"/>
      <c r="K2216" s="16">
        <v>2733.4409779780699</v>
      </c>
      <c r="L2216" s="14"/>
      <c r="M2216" s="15"/>
    </row>
    <row r="2217" spans="1:13" x14ac:dyDescent="0.35">
      <c r="A2217" s="24">
        <v>43678</v>
      </c>
      <c r="B2217" s="4">
        <v>2019</v>
      </c>
      <c r="C2217" s="3">
        <v>8</v>
      </c>
      <c r="D2217" s="2" t="s">
        <v>59</v>
      </c>
      <c r="E2217" s="3" t="s">
        <v>31</v>
      </c>
      <c r="F2217" s="2" t="s">
        <v>42</v>
      </c>
      <c r="G2217" s="3" t="s">
        <v>41</v>
      </c>
      <c r="H2217" s="13">
        <v>53.055100619111698</v>
      </c>
      <c r="I2217" s="14"/>
      <c r="J2217" s="15"/>
      <c r="K2217" s="16">
        <v>434.26393003369299</v>
      </c>
      <c r="L2217" s="14"/>
      <c r="M2217" s="15"/>
    </row>
    <row r="2218" spans="1:13" x14ac:dyDescent="0.35">
      <c r="A2218" s="24">
        <v>43678</v>
      </c>
      <c r="B2218" s="4">
        <v>2019</v>
      </c>
      <c r="C2218" s="3">
        <v>8</v>
      </c>
      <c r="D2218" s="2" t="s">
        <v>59</v>
      </c>
      <c r="E2218" s="3" t="s">
        <v>31</v>
      </c>
      <c r="F2218" s="2" t="s">
        <v>45</v>
      </c>
      <c r="G2218" s="3" t="s">
        <v>41</v>
      </c>
      <c r="H2218" s="13">
        <v>762.595173512786</v>
      </c>
      <c r="I2218" s="14"/>
      <c r="J2218" s="15"/>
      <c r="K2218" s="16">
        <v>5939.6202064748704</v>
      </c>
      <c r="L2218" s="14"/>
      <c r="M2218" s="15"/>
    </row>
    <row r="2219" spans="1:13" x14ac:dyDescent="0.35">
      <c r="A2219" s="24">
        <v>43678</v>
      </c>
      <c r="B2219" s="4">
        <v>2019</v>
      </c>
      <c r="C2219" s="3">
        <v>8</v>
      </c>
      <c r="D2219" s="2" t="s">
        <v>60</v>
      </c>
      <c r="E2219" s="3" t="s">
        <v>31</v>
      </c>
      <c r="F2219" s="2" t="s">
        <v>32</v>
      </c>
      <c r="G2219" s="3" t="s">
        <v>32</v>
      </c>
      <c r="H2219" s="13">
        <v>24540.388999999999</v>
      </c>
      <c r="I2219" s="14"/>
      <c r="J2219" s="15"/>
      <c r="K2219" s="16">
        <v>198877.242</v>
      </c>
      <c r="L2219" s="14"/>
      <c r="M2219" s="15"/>
    </row>
    <row r="2220" spans="1:13" x14ac:dyDescent="0.35">
      <c r="A2220" s="24">
        <v>43678</v>
      </c>
      <c r="B2220" s="4">
        <v>2019</v>
      </c>
      <c r="C2220" s="3">
        <v>8</v>
      </c>
      <c r="D2220" s="2" t="s">
        <v>60</v>
      </c>
      <c r="E2220" s="3" t="s">
        <v>31</v>
      </c>
      <c r="F2220" s="2" t="s">
        <v>33</v>
      </c>
      <c r="G2220" s="3" t="s">
        <v>33</v>
      </c>
      <c r="H2220" s="13">
        <v>22235.082999999999</v>
      </c>
      <c r="I2220" s="14"/>
      <c r="J2220" s="15"/>
      <c r="K2220" s="16">
        <v>173224.00988461499</v>
      </c>
      <c r="L2220" s="14"/>
      <c r="M2220" s="15"/>
    </row>
    <row r="2221" spans="1:13" x14ac:dyDescent="0.35">
      <c r="A2221" s="24">
        <v>43678</v>
      </c>
      <c r="B2221" s="4">
        <v>2019</v>
      </c>
      <c r="C2221" s="3">
        <v>8</v>
      </c>
      <c r="D2221" s="2" t="s">
        <v>60</v>
      </c>
      <c r="E2221" s="3" t="s">
        <v>31</v>
      </c>
      <c r="F2221" s="2" t="s">
        <v>34</v>
      </c>
      <c r="G2221" s="3" t="s">
        <v>34</v>
      </c>
      <c r="H2221" s="13">
        <v>2222.732</v>
      </c>
      <c r="I2221" s="14"/>
      <c r="J2221" s="15"/>
      <c r="K2221" s="16">
        <v>25148.523000000001</v>
      </c>
      <c r="L2221" s="14"/>
      <c r="M2221" s="15"/>
    </row>
    <row r="2222" spans="1:13" x14ac:dyDescent="0.35">
      <c r="A2222" s="24">
        <v>43678</v>
      </c>
      <c r="B2222" s="4">
        <v>2019</v>
      </c>
      <c r="C2222" s="3">
        <v>8</v>
      </c>
      <c r="D2222" s="2" t="s">
        <v>60</v>
      </c>
      <c r="E2222" s="3" t="s">
        <v>31</v>
      </c>
      <c r="F2222" s="2" t="s">
        <v>35</v>
      </c>
      <c r="G2222" s="3" t="s">
        <v>35</v>
      </c>
      <c r="H2222" s="13">
        <v>82.5739999999969</v>
      </c>
      <c r="I2222" s="14"/>
      <c r="J2222" s="15"/>
      <c r="K2222" s="16">
        <v>504.70911538461201</v>
      </c>
      <c r="L2222" s="14"/>
      <c r="M2222" s="15"/>
    </row>
    <row r="2223" spans="1:13" x14ac:dyDescent="0.35">
      <c r="A2223" s="24">
        <v>43678</v>
      </c>
      <c r="B2223" s="4">
        <v>2019</v>
      </c>
      <c r="C2223" s="3">
        <v>8</v>
      </c>
      <c r="D2223" s="2" t="s">
        <v>60</v>
      </c>
      <c r="E2223" s="3" t="s">
        <v>31</v>
      </c>
      <c r="F2223" s="2" t="s">
        <v>36</v>
      </c>
      <c r="G2223" s="3" t="s">
        <v>37</v>
      </c>
      <c r="H2223" s="13">
        <v>12516.787</v>
      </c>
      <c r="I2223" s="14"/>
      <c r="J2223" s="15"/>
      <c r="K2223" s="16">
        <v>94778.306884615406</v>
      </c>
      <c r="L2223" s="14"/>
      <c r="M2223" s="15"/>
    </row>
    <row r="2224" spans="1:13" x14ac:dyDescent="0.35">
      <c r="A2224" s="24">
        <v>43678</v>
      </c>
      <c r="B2224" s="4">
        <v>2019</v>
      </c>
      <c r="C2224" s="3">
        <v>8</v>
      </c>
      <c r="D2224" s="2" t="s">
        <v>60</v>
      </c>
      <c r="E2224" s="3" t="s">
        <v>31</v>
      </c>
      <c r="F2224" s="2" t="s">
        <v>38</v>
      </c>
      <c r="G2224" s="3" t="s">
        <v>37</v>
      </c>
      <c r="H2224" s="13">
        <v>939.06700000000001</v>
      </c>
      <c r="I2224" s="14"/>
      <c r="J2224" s="15"/>
      <c r="K2224" s="16">
        <v>11074.707</v>
      </c>
      <c r="L2224" s="14"/>
      <c r="M2224" s="15"/>
    </row>
    <row r="2225" spans="1:13" x14ac:dyDescent="0.35">
      <c r="A2225" s="24">
        <v>43678</v>
      </c>
      <c r="B2225" s="4">
        <v>2019</v>
      </c>
      <c r="C2225" s="3">
        <v>8</v>
      </c>
      <c r="D2225" s="2" t="s">
        <v>60</v>
      </c>
      <c r="E2225" s="3" t="s">
        <v>31</v>
      </c>
      <c r="F2225" s="2" t="s">
        <v>39</v>
      </c>
      <c r="G2225" s="3" t="s">
        <v>37</v>
      </c>
      <c r="H2225" s="13">
        <v>623.79100000000005</v>
      </c>
      <c r="I2225" s="14"/>
      <c r="J2225" s="15"/>
      <c r="K2225" s="16">
        <v>3764.4059999999999</v>
      </c>
      <c r="L2225" s="14"/>
      <c r="M2225" s="15"/>
    </row>
    <row r="2226" spans="1:13" x14ac:dyDescent="0.35">
      <c r="A2226" s="24">
        <v>43678</v>
      </c>
      <c r="B2226" s="4">
        <v>2019</v>
      </c>
      <c r="C2226" s="3">
        <v>8</v>
      </c>
      <c r="D2226" s="2" t="s">
        <v>60</v>
      </c>
      <c r="E2226" s="3" t="s">
        <v>31</v>
      </c>
      <c r="F2226" s="2" t="s">
        <v>40</v>
      </c>
      <c r="G2226" s="3" t="s">
        <v>41</v>
      </c>
      <c r="H2226" s="13">
        <v>487.53899999999999</v>
      </c>
      <c r="I2226" s="14"/>
      <c r="J2226" s="15"/>
      <c r="K2226" s="16">
        <v>3239.3710000000001</v>
      </c>
      <c r="L2226" s="14"/>
      <c r="M2226" s="15"/>
    </row>
    <row r="2227" spans="1:13" x14ac:dyDescent="0.35">
      <c r="A2227" s="24">
        <v>43678</v>
      </c>
      <c r="B2227" s="4">
        <v>2019</v>
      </c>
      <c r="C2227" s="3">
        <v>8</v>
      </c>
      <c r="D2227" s="2" t="s">
        <v>60</v>
      </c>
      <c r="E2227" s="3" t="s">
        <v>31</v>
      </c>
      <c r="F2227" s="2" t="s">
        <v>42</v>
      </c>
      <c r="G2227" s="3" t="s">
        <v>41</v>
      </c>
      <c r="H2227" s="13">
        <v>4114.3429999999998</v>
      </c>
      <c r="I2227" s="14"/>
      <c r="J2227" s="15"/>
      <c r="K2227" s="16">
        <v>28555.893</v>
      </c>
      <c r="L2227" s="14"/>
      <c r="M2227" s="15"/>
    </row>
    <row r="2228" spans="1:13" x14ac:dyDescent="0.35">
      <c r="A2228" s="24">
        <v>43678</v>
      </c>
      <c r="B2228" s="4">
        <v>2019</v>
      </c>
      <c r="C2228" s="3">
        <v>8</v>
      </c>
      <c r="D2228" s="2" t="s">
        <v>60</v>
      </c>
      <c r="E2228" s="3" t="s">
        <v>31</v>
      </c>
      <c r="F2228" s="2" t="s">
        <v>43</v>
      </c>
      <c r="G2228" s="3" t="s">
        <v>41</v>
      </c>
      <c r="H2228" s="13">
        <v>482.64699999999999</v>
      </c>
      <c r="I2228" s="14"/>
      <c r="J2228" s="15"/>
      <c r="K2228" s="16">
        <v>3810.8330000000001</v>
      </c>
      <c r="L2228" s="14"/>
      <c r="M2228" s="15"/>
    </row>
    <row r="2229" spans="1:13" x14ac:dyDescent="0.35">
      <c r="A2229" s="24">
        <v>43678</v>
      </c>
      <c r="B2229" s="4">
        <v>2019</v>
      </c>
      <c r="C2229" s="3">
        <v>8</v>
      </c>
      <c r="D2229" s="2" t="s">
        <v>60</v>
      </c>
      <c r="E2229" s="3" t="s">
        <v>31</v>
      </c>
      <c r="F2229" s="2" t="s">
        <v>44</v>
      </c>
      <c r="G2229" s="3" t="s">
        <v>41</v>
      </c>
      <c r="H2229" s="13">
        <v>2323.64</v>
      </c>
      <c r="I2229" s="14"/>
      <c r="J2229" s="15"/>
      <c r="K2229" s="16">
        <v>14623.99</v>
      </c>
      <c r="L2229" s="14"/>
      <c r="M2229" s="15"/>
    </row>
    <row r="2230" spans="1:13" x14ac:dyDescent="0.35">
      <c r="A2230" s="24">
        <v>43678</v>
      </c>
      <c r="B2230" s="4">
        <v>2019</v>
      </c>
      <c r="C2230" s="3">
        <v>8</v>
      </c>
      <c r="D2230" s="2" t="s">
        <v>60</v>
      </c>
      <c r="E2230" s="3" t="s">
        <v>31</v>
      </c>
      <c r="F2230" s="2" t="s">
        <v>45</v>
      </c>
      <c r="G2230" s="3" t="s">
        <v>41</v>
      </c>
      <c r="H2230" s="13">
        <v>715.48199999999997</v>
      </c>
      <c r="I2230" s="14"/>
      <c r="J2230" s="15"/>
      <c r="K2230" s="16">
        <v>13156.393</v>
      </c>
      <c r="L2230" s="14"/>
      <c r="M2230" s="15"/>
    </row>
    <row r="2231" spans="1:13" x14ac:dyDescent="0.35">
      <c r="A2231" s="24">
        <v>43678</v>
      </c>
      <c r="B2231" s="4">
        <v>2019</v>
      </c>
      <c r="C2231" s="3">
        <v>8</v>
      </c>
      <c r="D2231" s="2" t="s">
        <v>60</v>
      </c>
      <c r="E2231" s="3" t="s">
        <v>31</v>
      </c>
      <c r="F2231" s="2" t="s">
        <v>46</v>
      </c>
      <c r="G2231" s="3" t="s">
        <v>46</v>
      </c>
      <c r="H2231" s="13">
        <v>31.786999999999999</v>
      </c>
      <c r="I2231" s="14"/>
      <c r="J2231" s="15"/>
      <c r="K2231" s="16">
        <v>220.11</v>
      </c>
      <c r="L2231" s="14"/>
      <c r="M2231" s="15"/>
    </row>
    <row r="2232" spans="1:13" x14ac:dyDescent="0.35">
      <c r="A2232" s="24">
        <v>43678</v>
      </c>
      <c r="B2232" s="4">
        <v>2019</v>
      </c>
      <c r="C2232" s="3">
        <v>8</v>
      </c>
      <c r="D2232" s="2" t="s">
        <v>61</v>
      </c>
      <c r="E2232" s="3" t="s">
        <v>31</v>
      </c>
      <c r="F2232" s="2" t="s">
        <v>32</v>
      </c>
      <c r="G2232" s="3" t="s">
        <v>32</v>
      </c>
      <c r="H2232" s="13">
        <v>575.68899999999996</v>
      </c>
      <c r="I2232" s="14"/>
      <c r="J2232" s="15"/>
      <c r="K2232" s="16">
        <v>4787.3558681022896</v>
      </c>
      <c r="L2232" s="14"/>
      <c r="M2232" s="15"/>
    </row>
    <row r="2233" spans="1:13" x14ac:dyDescent="0.35">
      <c r="A2233" s="24">
        <v>43678</v>
      </c>
      <c r="B2233" s="4">
        <v>2019</v>
      </c>
      <c r="C2233" s="3">
        <v>8</v>
      </c>
      <c r="D2233" s="2" t="s">
        <v>61</v>
      </c>
      <c r="E2233" s="3" t="s">
        <v>31</v>
      </c>
      <c r="F2233" s="2" t="s">
        <v>33</v>
      </c>
      <c r="G2233" s="3" t="s">
        <v>33</v>
      </c>
      <c r="H2233" s="13">
        <v>522.85699999999997</v>
      </c>
      <c r="I2233" s="14"/>
      <c r="J2233" s="15"/>
      <c r="K2233" s="16">
        <v>3954.5569865410498</v>
      </c>
      <c r="L2233" s="14"/>
      <c r="M2233" s="15"/>
    </row>
    <row r="2234" spans="1:13" x14ac:dyDescent="0.35">
      <c r="A2234" s="24">
        <v>43678</v>
      </c>
      <c r="B2234" s="4">
        <v>2019</v>
      </c>
      <c r="C2234" s="3">
        <v>8</v>
      </c>
      <c r="D2234" s="2" t="s">
        <v>61</v>
      </c>
      <c r="E2234" s="3" t="s">
        <v>31</v>
      </c>
      <c r="F2234" s="2" t="s">
        <v>34</v>
      </c>
      <c r="G2234" s="3" t="s">
        <v>34</v>
      </c>
      <c r="H2234" s="13">
        <v>54.483175210084099</v>
      </c>
      <c r="I2234" s="14"/>
      <c r="J2234" s="15"/>
      <c r="K2234" s="16">
        <v>847.59988248025502</v>
      </c>
      <c r="L2234" s="14"/>
      <c r="M2234" s="15"/>
    </row>
    <row r="2235" spans="1:13" x14ac:dyDescent="0.35">
      <c r="A2235" s="24">
        <v>43678</v>
      </c>
      <c r="B2235" s="4">
        <v>2019</v>
      </c>
      <c r="C2235" s="3">
        <v>8</v>
      </c>
      <c r="D2235" s="2" t="s">
        <v>61</v>
      </c>
      <c r="E2235" s="3" t="s">
        <v>31</v>
      </c>
      <c r="F2235" s="2" t="s">
        <v>35</v>
      </c>
      <c r="G2235" s="3" t="s">
        <v>35</v>
      </c>
      <c r="H2235" s="13">
        <v>-1.6511752100841499</v>
      </c>
      <c r="I2235" s="14"/>
      <c r="J2235" s="15"/>
      <c r="K2235" s="16">
        <v>-14.8010009190172</v>
      </c>
      <c r="L2235" s="14"/>
      <c r="M2235" s="15"/>
    </row>
    <row r="2236" spans="1:13" x14ac:dyDescent="0.35">
      <c r="A2236" s="24">
        <v>43678</v>
      </c>
      <c r="B2236" s="4">
        <v>2019</v>
      </c>
      <c r="C2236" s="3">
        <v>8</v>
      </c>
      <c r="D2236" s="2" t="s">
        <v>61</v>
      </c>
      <c r="E2236" s="3" t="s">
        <v>31</v>
      </c>
      <c r="F2236" s="2" t="s">
        <v>36</v>
      </c>
      <c r="G2236" s="3" t="s">
        <v>37</v>
      </c>
      <c r="H2236" s="13">
        <v>353.08</v>
      </c>
      <c r="I2236" s="14"/>
      <c r="J2236" s="15"/>
      <c r="K2236" s="16">
        <v>1768.4910013459</v>
      </c>
      <c r="L2236" s="14"/>
      <c r="M2236" s="15"/>
    </row>
    <row r="2237" spans="1:13" x14ac:dyDescent="0.35">
      <c r="A2237" s="24">
        <v>43678</v>
      </c>
      <c r="B2237" s="4">
        <v>2019</v>
      </c>
      <c r="C2237" s="3">
        <v>8</v>
      </c>
      <c r="D2237" s="2" t="s">
        <v>61</v>
      </c>
      <c r="E2237" s="3" t="s">
        <v>31</v>
      </c>
      <c r="F2237" s="2" t="s">
        <v>39</v>
      </c>
      <c r="G2237" s="3" t="s">
        <v>37</v>
      </c>
      <c r="H2237" s="13">
        <v>39.514000000000003</v>
      </c>
      <c r="I2237" s="14"/>
      <c r="J2237" s="15"/>
      <c r="K2237" s="16">
        <v>421.66405383580098</v>
      </c>
      <c r="L2237" s="14"/>
      <c r="M2237" s="15"/>
    </row>
    <row r="2238" spans="1:13" x14ac:dyDescent="0.35">
      <c r="A2238" s="24">
        <v>43678</v>
      </c>
      <c r="B2238" s="4">
        <v>2019</v>
      </c>
      <c r="C2238" s="3">
        <v>8</v>
      </c>
      <c r="D2238" s="2" t="s">
        <v>61</v>
      </c>
      <c r="E2238" s="3" t="s">
        <v>31</v>
      </c>
      <c r="F2238" s="2" t="s">
        <v>40</v>
      </c>
      <c r="G2238" s="3" t="s">
        <v>41</v>
      </c>
      <c r="H2238" s="13">
        <v>38.716000000000001</v>
      </c>
      <c r="I2238" s="14"/>
      <c r="J2238" s="15"/>
      <c r="K2238" s="16">
        <v>399.727174966353</v>
      </c>
      <c r="L2238" s="14"/>
      <c r="M2238" s="15"/>
    </row>
    <row r="2239" spans="1:13" x14ac:dyDescent="0.35">
      <c r="A2239" s="24">
        <v>43678</v>
      </c>
      <c r="B2239" s="4">
        <v>2019</v>
      </c>
      <c r="C2239" s="3">
        <v>8</v>
      </c>
      <c r="D2239" s="2" t="s">
        <v>61</v>
      </c>
      <c r="E2239" s="3" t="s">
        <v>31</v>
      </c>
      <c r="F2239" s="2" t="s">
        <v>42</v>
      </c>
      <c r="G2239" s="3" t="s">
        <v>41</v>
      </c>
      <c r="H2239" s="13">
        <v>85.873000000000005</v>
      </c>
      <c r="I2239" s="14"/>
      <c r="J2239" s="15"/>
      <c r="K2239" s="16">
        <v>1283.56830955585</v>
      </c>
      <c r="L2239" s="14"/>
      <c r="M2239" s="15"/>
    </row>
    <row r="2240" spans="1:13" x14ac:dyDescent="0.35">
      <c r="A2240" s="24">
        <v>43678</v>
      </c>
      <c r="B2240" s="4">
        <v>2019</v>
      </c>
      <c r="C2240" s="3">
        <v>8</v>
      </c>
      <c r="D2240" s="2" t="s">
        <v>61</v>
      </c>
      <c r="E2240" s="3" t="s">
        <v>31</v>
      </c>
      <c r="F2240" s="2" t="s">
        <v>45</v>
      </c>
      <c r="G2240" s="3" t="s">
        <v>41</v>
      </c>
      <c r="H2240" s="13">
        <v>5.6740000000000004</v>
      </c>
      <c r="I2240" s="14"/>
      <c r="J2240" s="15"/>
      <c r="K2240" s="16">
        <v>81.106446837146706</v>
      </c>
      <c r="L2240" s="14"/>
      <c r="M2240" s="15"/>
    </row>
    <row r="2241" spans="1:13" x14ac:dyDescent="0.35">
      <c r="A2241" s="24">
        <v>43678</v>
      </c>
      <c r="B2241" s="4">
        <v>2019</v>
      </c>
      <c r="C2241" s="3">
        <v>8</v>
      </c>
      <c r="D2241" s="2" t="s">
        <v>62</v>
      </c>
      <c r="E2241" s="3" t="s">
        <v>31</v>
      </c>
      <c r="F2241" s="2" t="s">
        <v>32</v>
      </c>
      <c r="G2241" s="3" t="s">
        <v>32</v>
      </c>
      <c r="H2241" s="13">
        <v>960.41876543741603</v>
      </c>
      <c r="I2241" s="14"/>
      <c r="J2241" s="15"/>
      <c r="K2241" s="16">
        <v>8052.5906954374204</v>
      </c>
      <c r="L2241" s="14"/>
      <c r="M2241" s="15"/>
    </row>
    <row r="2242" spans="1:13" x14ac:dyDescent="0.35">
      <c r="A2242" s="24">
        <v>43678</v>
      </c>
      <c r="B2242" s="4">
        <v>2019</v>
      </c>
      <c r="C2242" s="3">
        <v>8</v>
      </c>
      <c r="D2242" s="2" t="s">
        <v>62</v>
      </c>
      <c r="E2242" s="3" t="s">
        <v>31</v>
      </c>
      <c r="F2242" s="2" t="s">
        <v>33</v>
      </c>
      <c r="G2242" s="3" t="s">
        <v>33</v>
      </c>
      <c r="H2242" s="13">
        <v>158.52674383216799</v>
      </c>
      <c r="I2242" s="14"/>
      <c r="J2242" s="15"/>
      <c r="K2242" s="16">
        <v>1958.4638438321699</v>
      </c>
      <c r="L2242" s="14"/>
      <c r="M2242" s="15"/>
    </row>
    <row r="2243" spans="1:13" x14ac:dyDescent="0.35">
      <c r="A2243" s="24">
        <v>43678</v>
      </c>
      <c r="B2243" s="4">
        <v>2019</v>
      </c>
      <c r="C2243" s="3">
        <v>8</v>
      </c>
      <c r="D2243" s="2" t="s">
        <v>62</v>
      </c>
      <c r="E2243" s="3" t="s">
        <v>31</v>
      </c>
      <c r="F2243" s="2" t="s">
        <v>34</v>
      </c>
      <c r="G2243" s="3" t="s">
        <v>34</v>
      </c>
      <c r="H2243" s="13">
        <v>845.10213302521004</v>
      </c>
      <c r="I2243" s="14"/>
      <c r="J2243" s="15"/>
      <c r="K2243" s="16">
        <v>6299.2316523118898</v>
      </c>
      <c r="L2243" s="14"/>
      <c r="M2243" s="15"/>
    </row>
    <row r="2244" spans="1:13" x14ac:dyDescent="0.35">
      <c r="A2244" s="24">
        <v>43678</v>
      </c>
      <c r="B2244" s="4">
        <v>2019</v>
      </c>
      <c r="C2244" s="3">
        <v>8</v>
      </c>
      <c r="D2244" s="2" t="s">
        <v>62</v>
      </c>
      <c r="E2244" s="3" t="s">
        <v>31</v>
      </c>
      <c r="F2244" s="2" t="s">
        <v>35</v>
      </c>
      <c r="G2244" s="3" t="s">
        <v>35</v>
      </c>
      <c r="H2244" s="13">
        <v>-43.210111419962097</v>
      </c>
      <c r="I2244" s="14"/>
      <c r="J2244" s="15"/>
      <c r="K2244" s="16">
        <v>-205.104800706638</v>
      </c>
      <c r="L2244" s="14"/>
      <c r="M2244" s="15"/>
    </row>
    <row r="2245" spans="1:13" x14ac:dyDescent="0.35">
      <c r="A2245" s="24">
        <v>43678</v>
      </c>
      <c r="B2245" s="4">
        <v>2019</v>
      </c>
      <c r="C2245" s="3">
        <v>8</v>
      </c>
      <c r="D2245" s="2" t="s">
        <v>62</v>
      </c>
      <c r="E2245" s="3" t="s">
        <v>31</v>
      </c>
      <c r="F2245" s="2" t="s">
        <v>36</v>
      </c>
      <c r="G2245" s="3" t="s">
        <v>37</v>
      </c>
      <c r="H2245" s="13">
        <v>26.779733706293701</v>
      </c>
      <c r="I2245" s="14"/>
      <c r="J2245" s="15"/>
      <c r="K2245" s="16">
        <v>254.96874370629399</v>
      </c>
      <c r="L2245" s="14"/>
      <c r="M2245" s="15"/>
    </row>
    <row r="2246" spans="1:13" x14ac:dyDescent="0.35">
      <c r="A2246" s="24">
        <v>43678</v>
      </c>
      <c r="B2246" s="4">
        <v>2019</v>
      </c>
      <c r="C2246" s="3">
        <v>8</v>
      </c>
      <c r="D2246" s="2" t="s">
        <v>62</v>
      </c>
      <c r="E2246" s="3" t="s">
        <v>31</v>
      </c>
      <c r="F2246" s="2" t="s">
        <v>39</v>
      </c>
      <c r="G2246" s="3" t="s">
        <v>37</v>
      </c>
      <c r="H2246" s="13">
        <v>14.469364027972</v>
      </c>
      <c r="I2246" s="14"/>
      <c r="J2246" s="15"/>
      <c r="K2246" s="16">
        <v>107.28366402797199</v>
      </c>
      <c r="L2246" s="14"/>
      <c r="M2246" s="15"/>
    </row>
    <row r="2247" spans="1:13" x14ac:dyDescent="0.35">
      <c r="A2247" s="24">
        <v>43678</v>
      </c>
      <c r="B2247" s="4">
        <v>2019</v>
      </c>
      <c r="C2247" s="3">
        <v>8</v>
      </c>
      <c r="D2247" s="2" t="s">
        <v>62</v>
      </c>
      <c r="E2247" s="3" t="s">
        <v>31</v>
      </c>
      <c r="F2247" s="2" t="s">
        <v>40</v>
      </c>
      <c r="G2247" s="3" t="s">
        <v>41</v>
      </c>
      <c r="H2247" s="13">
        <v>28.822039720279701</v>
      </c>
      <c r="I2247" s="14"/>
      <c r="J2247" s="15"/>
      <c r="K2247" s="16">
        <v>267.68980972027998</v>
      </c>
      <c r="L2247" s="14"/>
      <c r="M2247" s="15"/>
    </row>
    <row r="2248" spans="1:13" x14ac:dyDescent="0.35">
      <c r="A2248" s="24">
        <v>43678</v>
      </c>
      <c r="B2248" s="4">
        <v>2019</v>
      </c>
      <c r="C2248" s="3">
        <v>8</v>
      </c>
      <c r="D2248" s="2" t="s">
        <v>62</v>
      </c>
      <c r="E2248" s="3" t="s">
        <v>31</v>
      </c>
      <c r="F2248" s="2" t="s">
        <v>42</v>
      </c>
      <c r="G2248" s="3" t="s">
        <v>41</v>
      </c>
      <c r="H2248" s="13">
        <v>15.6578493986014</v>
      </c>
      <c r="I2248" s="14"/>
      <c r="J2248" s="15"/>
      <c r="K2248" s="16">
        <v>280.86624939860098</v>
      </c>
      <c r="L2248" s="14"/>
      <c r="M2248" s="15"/>
    </row>
    <row r="2249" spans="1:13" x14ac:dyDescent="0.35">
      <c r="A2249" s="24">
        <v>43678</v>
      </c>
      <c r="B2249" s="4">
        <v>2019</v>
      </c>
      <c r="C2249" s="3">
        <v>8</v>
      </c>
      <c r="D2249" s="2" t="s">
        <v>62</v>
      </c>
      <c r="E2249" s="3" t="s">
        <v>31</v>
      </c>
      <c r="F2249" s="2" t="s">
        <v>44</v>
      </c>
      <c r="G2249" s="3" t="s">
        <v>41</v>
      </c>
      <c r="H2249" s="13">
        <v>10.890952951049</v>
      </c>
      <c r="I2249" s="14"/>
      <c r="J2249" s="15"/>
      <c r="K2249" s="16">
        <v>68.279732951048899</v>
      </c>
      <c r="L2249" s="14"/>
      <c r="M2249" s="15"/>
    </row>
    <row r="2250" spans="1:13" x14ac:dyDescent="0.35">
      <c r="A2250" s="24">
        <v>43678</v>
      </c>
      <c r="B2250" s="4">
        <v>2019</v>
      </c>
      <c r="C2250" s="3">
        <v>8</v>
      </c>
      <c r="D2250" s="2" t="s">
        <v>62</v>
      </c>
      <c r="E2250" s="3" t="s">
        <v>31</v>
      </c>
      <c r="F2250" s="2" t="s">
        <v>45</v>
      </c>
      <c r="G2250" s="3" t="s">
        <v>41</v>
      </c>
      <c r="H2250" s="13">
        <v>48.232375384615402</v>
      </c>
      <c r="I2250" s="14"/>
      <c r="J2250" s="15"/>
      <c r="K2250" s="16">
        <v>885.65582538461501</v>
      </c>
      <c r="L2250" s="14"/>
      <c r="M2250" s="15"/>
    </row>
    <row r="2251" spans="1:13" x14ac:dyDescent="0.35">
      <c r="A2251" s="24">
        <v>43678</v>
      </c>
      <c r="B2251" s="4">
        <v>2019</v>
      </c>
      <c r="C2251" s="3">
        <v>8</v>
      </c>
      <c r="D2251" s="2" t="s">
        <v>62</v>
      </c>
      <c r="E2251" s="3" t="s">
        <v>31</v>
      </c>
      <c r="F2251" s="2" t="s">
        <v>46</v>
      </c>
      <c r="G2251" s="3" t="s">
        <v>46</v>
      </c>
      <c r="H2251" s="13">
        <v>13.674428643356601</v>
      </c>
      <c r="I2251" s="14"/>
      <c r="J2251" s="15"/>
      <c r="K2251" s="16">
        <v>93.719818643356604</v>
      </c>
      <c r="L2251" s="14"/>
      <c r="M2251" s="15"/>
    </row>
    <row r="2252" spans="1:13" x14ac:dyDescent="0.35">
      <c r="A2252" s="24">
        <v>43678</v>
      </c>
      <c r="B2252" s="4">
        <v>2019</v>
      </c>
      <c r="C2252" s="3">
        <v>8</v>
      </c>
      <c r="D2252" s="2" t="s">
        <v>63</v>
      </c>
      <c r="E2252" s="3" t="s">
        <v>31</v>
      </c>
      <c r="F2252" s="2" t="s">
        <v>32</v>
      </c>
      <c r="G2252" s="3" t="s">
        <v>32</v>
      </c>
      <c r="H2252" s="13">
        <v>327.39800000000002</v>
      </c>
      <c r="I2252" s="14"/>
      <c r="J2252" s="15"/>
      <c r="K2252" s="16">
        <v>2486.5071877384198</v>
      </c>
      <c r="L2252" s="14"/>
      <c r="M2252" s="15"/>
    </row>
    <row r="2253" spans="1:13" x14ac:dyDescent="0.35">
      <c r="A2253" s="24">
        <v>43678</v>
      </c>
      <c r="B2253" s="4">
        <v>2019</v>
      </c>
      <c r="C2253" s="3">
        <v>8</v>
      </c>
      <c r="D2253" s="2" t="s">
        <v>63</v>
      </c>
      <c r="E2253" s="3" t="s">
        <v>31</v>
      </c>
      <c r="F2253" s="2" t="s">
        <v>33</v>
      </c>
      <c r="G2253" s="3" t="s">
        <v>33</v>
      </c>
      <c r="H2253" s="13">
        <v>0</v>
      </c>
      <c r="I2253" s="14"/>
      <c r="J2253" s="15"/>
      <c r="K2253" s="16">
        <v>0</v>
      </c>
      <c r="L2253" s="14"/>
      <c r="M2253" s="15"/>
    </row>
    <row r="2254" spans="1:13" x14ac:dyDescent="0.35">
      <c r="A2254" s="24">
        <v>43678</v>
      </c>
      <c r="B2254" s="4">
        <v>2019</v>
      </c>
      <c r="C2254" s="3">
        <v>8</v>
      </c>
      <c r="D2254" s="2" t="s">
        <v>63</v>
      </c>
      <c r="E2254" s="3" t="s">
        <v>31</v>
      </c>
      <c r="F2254" s="2" t="s">
        <v>34</v>
      </c>
      <c r="G2254" s="3" t="s">
        <v>34</v>
      </c>
      <c r="H2254" s="13">
        <v>327.34061000000003</v>
      </c>
      <c r="I2254" s="14"/>
      <c r="J2254" s="15"/>
      <c r="K2254" s="16">
        <v>2761.24838</v>
      </c>
      <c r="L2254" s="14"/>
      <c r="M2254" s="15"/>
    </row>
    <row r="2255" spans="1:13" x14ac:dyDescent="0.35">
      <c r="A2255" s="24">
        <v>43678</v>
      </c>
      <c r="B2255" s="4">
        <v>2019</v>
      </c>
      <c r="C2255" s="3">
        <v>8</v>
      </c>
      <c r="D2255" s="2" t="s">
        <v>63</v>
      </c>
      <c r="E2255" s="3" t="s">
        <v>31</v>
      </c>
      <c r="F2255" s="2" t="s">
        <v>35</v>
      </c>
      <c r="G2255" s="3" t="s">
        <v>35</v>
      </c>
      <c r="H2255" s="13">
        <v>5.7390000000054897E-2</v>
      </c>
      <c r="I2255" s="14"/>
      <c r="J2255" s="15"/>
      <c r="K2255" s="16">
        <v>-274.74119226157501</v>
      </c>
      <c r="L2255" s="14"/>
      <c r="M2255" s="15"/>
    </row>
    <row r="2256" spans="1:13" x14ac:dyDescent="0.35">
      <c r="A2256" s="24">
        <v>43678</v>
      </c>
      <c r="B2256" s="4">
        <v>2019</v>
      </c>
      <c r="C2256" s="3">
        <v>8</v>
      </c>
      <c r="D2256" s="2" t="s">
        <v>64</v>
      </c>
      <c r="E2256" s="3" t="s">
        <v>31</v>
      </c>
      <c r="F2256" s="2" t="s">
        <v>32</v>
      </c>
      <c r="G2256" s="3" t="s">
        <v>32</v>
      </c>
      <c r="H2256" s="13">
        <v>9059.9080599999998</v>
      </c>
      <c r="I2256" s="14"/>
      <c r="J2256" s="15"/>
      <c r="K2256" s="16">
        <v>75005.083559999999</v>
      </c>
      <c r="L2256" s="14"/>
      <c r="M2256" s="15"/>
    </row>
    <row r="2257" spans="1:13" x14ac:dyDescent="0.35">
      <c r="A2257" s="24">
        <v>43678</v>
      </c>
      <c r="B2257" s="4">
        <v>2019</v>
      </c>
      <c r="C2257" s="3">
        <v>8</v>
      </c>
      <c r="D2257" s="2" t="s">
        <v>64</v>
      </c>
      <c r="E2257" s="3" t="s">
        <v>31</v>
      </c>
      <c r="F2257" s="2" t="s">
        <v>33</v>
      </c>
      <c r="G2257" s="3" t="s">
        <v>33</v>
      </c>
      <c r="H2257" s="13">
        <v>8947.9274100000002</v>
      </c>
      <c r="I2257" s="14"/>
      <c r="J2257" s="15"/>
      <c r="K2257" s="16">
        <v>67961.429973512801</v>
      </c>
      <c r="L2257" s="14"/>
      <c r="M2257" s="15"/>
    </row>
    <row r="2258" spans="1:13" x14ac:dyDescent="0.35">
      <c r="A2258" s="24">
        <v>43678</v>
      </c>
      <c r="B2258" s="4">
        <v>2019</v>
      </c>
      <c r="C2258" s="3">
        <v>8</v>
      </c>
      <c r="D2258" s="2" t="s">
        <v>64</v>
      </c>
      <c r="E2258" s="3" t="s">
        <v>31</v>
      </c>
      <c r="F2258" s="2" t="s">
        <v>34</v>
      </c>
      <c r="G2258" s="3" t="s">
        <v>34</v>
      </c>
      <c r="H2258" s="13">
        <v>429.83562000000001</v>
      </c>
      <c r="I2258" s="14"/>
      <c r="J2258" s="15"/>
      <c r="K2258" s="16">
        <v>705.85215000000005</v>
      </c>
      <c r="L2258" s="14"/>
      <c r="M2258" s="15"/>
    </row>
    <row r="2259" spans="1:13" x14ac:dyDescent="0.35">
      <c r="A2259" s="24">
        <v>43678</v>
      </c>
      <c r="B2259" s="4">
        <v>2019</v>
      </c>
      <c r="C2259" s="3">
        <v>8</v>
      </c>
      <c r="D2259" s="2" t="s">
        <v>64</v>
      </c>
      <c r="E2259" s="3" t="s">
        <v>31</v>
      </c>
      <c r="F2259" s="2" t="s">
        <v>35</v>
      </c>
      <c r="G2259" s="3" t="s">
        <v>35</v>
      </c>
      <c r="H2259" s="13">
        <v>-317.85496999999998</v>
      </c>
      <c r="I2259" s="14"/>
      <c r="J2259" s="15"/>
      <c r="K2259" s="16">
        <v>6337.8014364872197</v>
      </c>
      <c r="L2259" s="14"/>
      <c r="M2259" s="15"/>
    </row>
    <row r="2260" spans="1:13" x14ac:dyDescent="0.35">
      <c r="A2260" s="24">
        <v>43678</v>
      </c>
      <c r="B2260" s="4">
        <v>2019</v>
      </c>
      <c r="C2260" s="3">
        <v>8</v>
      </c>
      <c r="D2260" s="2" t="s">
        <v>64</v>
      </c>
      <c r="E2260" s="3" t="s">
        <v>31</v>
      </c>
      <c r="F2260" s="2" t="s">
        <v>36</v>
      </c>
      <c r="G2260" s="3" t="s">
        <v>37</v>
      </c>
      <c r="H2260" s="13">
        <v>6998.6036999999997</v>
      </c>
      <c r="I2260" s="14"/>
      <c r="J2260" s="15"/>
      <c r="K2260" s="16">
        <v>45549.163540000001</v>
      </c>
      <c r="L2260" s="14"/>
      <c r="M2260" s="15"/>
    </row>
    <row r="2261" spans="1:13" x14ac:dyDescent="0.35">
      <c r="A2261" s="24">
        <v>43678</v>
      </c>
      <c r="B2261" s="4">
        <v>2019</v>
      </c>
      <c r="C2261" s="3">
        <v>8</v>
      </c>
      <c r="D2261" s="2" t="s">
        <v>64</v>
      </c>
      <c r="E2261" s="3" t="s">
        <v>31</v>
      </c>
      <c r="F2261" s="2" t="s">
        <v>38</v>
      </c>
      <c r="G2261" s="3" t="s">
        <v>37</v>
      </c>
      <c r="H2261" s="13">
        <v>539.69754</v>
      </c>
      <c r="I2261" s="14"/>
      <c r="J2261" s="15"/>
      <c r="K2261" s="16">
        <v>12304.35716</v>
      </c>
      <c r="L2261" s="14"/>
      <c r="M2261" s="15"/>
    </row>
    <row r="2262" spans="1:13" x14ac:dyDescent="0.35">
      <c r="A2262" s="24">
        <v>43678</v>
      </c>
      <c r="B2262" s="4">
        <v>2019</v>
      </c>
      <c r="C2262" s="3">
        <v>8</v>
      </c>
      <c r="D2262" s="2" t="s">
        <v>64</v>
      </c>
      <c r="E2262" s="3" t="s">
        <v>31</v>
      </c>
      <c r="F2262" s="2" t="s">
        <v>40</v>
      </c>
      <c r="G2262" s="3" t="s">
        <v>41</v>
      </c>
      <c r="H2262" s="13">
        <v>0</v>
      </c>
      <c r="I2262" s="14"/>
      <c r="J2262" s="15"/>
      <c r="K2262" s="16">
        <v>9.8027800000000003</v>
      </c>
      <c r="L2262" s="14"/>
      <c r="M2262" s="15"/>
    </row>
    <row r="2263" spans="1:13" x14ac:dyDescent="0.35">
      <c r="A2263" s="24">
        <v>43678</v>
      </c>
      <c r="B2263" s="4">
        <v>2019</v>
      </c>
      <c r="C2263" s="3">
        <v>8</v>
      </c>
      <c r="D2263" s="2" t="s">
        <v>64</v>
      </c>
      <c r="E2263" s="3" t="s">
        <v>31</v>
      </c>
      <c r="F2263" s="2" t="s">
        <v>42</v>
      </c>
      <c r="G2263" s="3" t="s">
        <v>41</v>
      </c>
      <c r="H2263" s="13">
        <v>0</v>
      </c>
      <c r="I2263" s="14"/>
      <c r="J2263" s="15"/>
      <c r="K2263" s="16">
        <v>0</v>
      </c>
      <c r="L2263" s="14"/>
      <c r="M2263" s="15"/>
    </row>
    <row r="2264" spans="1:13" x14ac:dyDescent="0.35">
      <c r="A2264" s="24">
        <v>43678</v>
      </c>
      <c r="B2264" s="4">
        <v>2019</v>
      </c>
      <c r="C2264" s="3">
        <v>8</v>
      </c>
      <c r="D2264" s="2" t="s">
        <v>64</v>
      </c>
      <c r="E2264" s="3" t="s">
        <v>31</v>
      </c>
      <c r="F2264" s="2" t="s">
        <v>44</v>
      </c>
      <c r="G2264" s="3" t="s">
        <v>41</v>
      </c>
      <c r="H2264" s="13">
        <v>719.44799999999998</v>
      </c>
      <c r="I2264" s="14"/>
      <c r="J2264" s="15"/>
      <c r="K2264" s="16">
        <v>4206.84</v>
      </c>
      <c r="L2264" s="14"/>
      <c r="M2264" s="15"/>
    </row>
    <row r="2265" spans="1:13" x14ac:dyDescent="0.35">
      <c r="A2265" s="24">
        <v>43678</v>
      </c>
      <c r="B2265" s="4">
        <v>2019</v>
      </c>
      <c r="C2265" s="3">
        <v>8</v>
      </c>
      <c r="D2265" s="2" t="s">
        <v>64</v>
      </c>
      <c r="E2265" s="3" t="s">
        <v>31</v>
      </c>
      <c r="F2265" s="2" t="s">
        <v>45</v>
      </c>
      <c r="G2265" s="3" t="s">
        <v>41</v>
      </c>
      <c r="H2265" s="13">
        <v>371.70276999999999</v>
      </c>
      <c r="I2265" s="14"/>
      <c r="J2265" s="15"/>
      <c r="K2265" s="16">
        <v>3509.9344000000001</v>
      </c>
      <c r="L2265" s="14"/>
      <c r="M2265" s="15"/>
    </row>
    <row r="2266" spans="1:13" x14ac:dyDescent="0.35">
      <c r="A2266" s="24">
        <v>43678</v>
      </c>
      <c r="B2266" s="4">
        <v>2019</v>
      </c>
      <c r="C2266" s="3">
        <v>8</v>
      </c>
      <c r="D2266" s="2" t="s">
        <v>64</v>
      </c>
      <c r="E2266" s="3" t="s">
        <v>31</v>
      </c>
      <c r="F2266" s="2" t="s">
        <v>48</v>
      </c>
      <c r="G2266" s="3" t="s">
        <v>48</v>
      </c>
      <c r="H2266" s="13">
        <v>318.47539999999998</v>
      </c>
      <c r="I2266" s="14"/>
      <c r="J2266" s="15"/>
      <c r="K2266" s="16">
        <v>2293.6342</v>
      </c>
      <c r="L2266" s="14"/>
      <c r="M2266" s="15"/>
    </row>
    <row r="2267" spans="1:13" x14ac:dyDescent="0.35">
      <c r="A2267" s="24">
        <v>43678</v>
      </c>
      <c r="B2267" s="4">
        <v>2019</v>
      </c>
      <c r="C2267" s="3">
        <v>8</v>
      </c>
      <c r="D2267" s="2" t="s">
        <v>64</v>
      </c>
      <c r="E2267" s="3" t="s">
        <v>31</v>
      </c>
      <c r="F2267" s="2" t="s">
        <v>46</v>
      </c>
      <c r="G2267" s="3" t="s">
        <v>46</v>
      </c>
      <c r="H2267" s="13">
        <v>0</v>
      </c>
      <c r="I2267" s="14"/>
      <c r="J2267" s="15"/>
      <c r="K2267" s="16">
        <v>87.697893512785996</v>
      </c>
      <c r="L2267" s="14"/>
      <c r="M2267" s="15"/>
    </row>
    <row r="2268" spans="1:13" x14ac:dyDescent="0.35">
      <c r="A2268" s="24">
        <v>43678</v>
      </c>
      <c r="B2268" s="4">
        <v>2019</v>
      </c>
      <c r="C2268" s="3">
        <v>8</v>
      </c>
      <c r="D2268" s="2" t="s">
        <v>65</v>
      </c>
      <c r="E2268" s="3" t="s">
        <v>31</v>
      </c>
      <c r="F2268" s="2" t="s">
        <v>32</v>
      </c>
      <c r="G2268" s="3" t="s">
        <v>32</v>
      </c>
      <c r="H2268" s="13">
        <v>13569.886280000001</v>
      </c>
      <c r="I2268" s="14"/>
      <c r="J2268" s="15"/>
      <c r="K2268" s="16">
        <v>112073.6948</v>
      </c>
      <c r="L2268" s="14"/>
      <c r="M2268" s="15"/>
    </row>
    <row r="2269" spans="1:13" x14ac:dyDescent="0.35">
      <c r="A2269" s="24">
        <v>43678</v>
      </c>
      <c r="B2269" s="4">
        <v>2019</v>
      </c>
      <c r="C2269" s="3">
        <v>8</v>
      </c>
      <c r="D2269" s="2" t="s">
        <v>65</v>
      </c>
      <c r="E2269" s="3" t="s">
        <v>31</v>
      </c>
      <c r="F2269" s="2" t="s">
        <v>33</v>
      </c>
      <c r="G2269" s="3" t="s">
        <v>33</v>
      </c>
      <c r="H2269" s="13">
        <v>11664.28521</v>
      </c>
      <c r="I2269" s="14"/>
      <c r="J2269" s="15"/>
      <c r="K2269" s="16">
        <v>97095.605800000005</v>
      </c>
      <c r="L2269" s="14"/>
      <c r="M2269" s="15"/>
    </row>
    <row r="2270" spans="1:13" x14ac:dyDescent="0.35">
      <c r="A2270" s="24">
        <v>43678</v>
      </c>
      <c r="B2270" s="4">
        <v>2019</v>
      </c>
      <c r="C2270" s="3">
        <v>8</v>
      </c>
      <c r="D2270" s="2" t="s">
        <v>65</v>
      </c>
      <c r="E2270" s="3" t="s">
        <v>31</v>
      </c>
      <c r="F2270" s="2" t="s">
        <v>34</v>
      </c>
      <c r="G2270" s="3" t="s">
        <v>34</v>
      </c>
      <c r="H2270" s="13">
        <v>841.22285999999997</v>
      </c>
      <c r="I2270" s="14"/>
      <c r="J2270" s="15"/>
      <c r="K2270" s="16">
        <v>6277.5981300000003</v>
      </c>
      <c r="L2270" s="14"/>
      <c r="M2270" s="15"/>
    </row>
    <row r="2271" spans="1:13" x14ac:dyDescent="0.35">
      <c r="A2271" s="24">
        <v>43678</v>
      </c>
      <c r="B2271" s="4">
        <v>2019</v>
      </c>
      <c r="C2271" s="3">
        <v>8</v>
      </c>
      <c r="D2271" s="2" t="s">
        <v>65</v>
      </c>
      <c r="E2271" s="3" t="s">
        <v>31</v>
      </c>
      <c r="F2271" s="2" t="s">
        <v>35</v>
      </c>
      <c r="G2271" s="3" t="s">
        <v>35</v>
      </c>
      <c r="H2271" s="13">
        <v>1064.3782100000001</v>
      </c>
      <c r="I2271" s="14"/>
      <c r="J2271" s="15"/>
      <c r="K2271" s="16">
        <v>8700.4908700000105</v>
      </c>
      <c r="L2271" s="14"/>
      <c r="M2271" s="15"/>
    </row>
    <row r="2272" spans="1:13" x14ac:dyDescent="0.35">
      <c r="A2272" s="24">
        <v>43678</v>
      </c>
      <c r="B2272" s="4">
        <v>2019</v>
      </c>
      <c r="C2272" s="3">
        <v>8</v>
      </c>
      <c r="D2272" s="2" t="s">
        <v>65</v>
      </c>
      <c r="E2272" s="3" t="s">
        <v>31</v>
      </c>
      <c r="F2272" s="2" t="s">
        <v>36</v>
      </c>
      <c r="G2272" s="3" t="s">
        <v>37</v>
      </c>
      <c r="H2272" s="13">
        <v>952.01655000000005</v>
      </c>
      <c r="I2272" s="14"/>
      <c r="J2272" s="15"/>
      <c r="K2272" s="16">
        <v>6958.0769399999999</v>
      </c>
      <c r="L2272" s="14"/>
      <c r="M2272" s="15"/>
    </row>
    <row r="2273" spans="1:13" x14ac:dyDescent="0.35">
      <c r="A2273" s="24">
        <v>43678</v>
      </c>
      <c r="B2273" s="4">
        <v>2019</v>
      </c>
      <c r="C2273" s="3">
        <v>8</v>
      </c>
      <c r="D2273" s="2" t="s">
        <v>65</v>
      </c>
      <c r="E2273" s="3" t="s">
        <v>31</v>
      </c>
      <c r="F2273" s="2" t="s">
        <v>38</v>
      </c>
      <c r="G2273" s="3" t="s">
        <v>37</v>
      </c>
      <c r="H2273" s="13">
        <v>6329.9102999999996</v>
      </c>
      <c r="I2273" s="14"/>
      <c r="J2273" s="15"/>
      <c r="K2273" s="16">
        <v>50521.934990000002</v>
      </c>
      <c r="L2273" s="14"/>
      <c r="M2273" s="15"/>
    </row>
    <row r="2274" spans="1:13" x14ac:dyDescent="0.35">
      <c r="A2274" s="24">
        <v>43678</v>
      </c>
      <c r="B2274" s="4">
        <v>2019</v>
      </c>
      <c r="C2274" s="3">
        <v>8</v>
      </c>
      <c r="D2274" s="2" t="s">
        <v>65</v>
      </c>
      <c r="E2274" s="3" t="s">
        <v>31</v>
      </c>
      <c r="F2274" s="2" t="s">
        <v>50</v>
      </c>
      <c r="G2274" s="3" t="s">
        <v>37</v>
      </c>
      <c r="H2274" s="13">
        <v>3266.1520599999999</v>
      </c>
      <c r="I2274" s="14"/>
      <c r="J2274" s="15"/>
      <c r="K2274" s="16">
        <v>25976.67641</v>
      </c>
      <c r="L2274" s="14"/>
      <c r="M2274" s="15"/>
    </row>
    <row r="2275" spans="1:13" x14ac:dyDescent="0.35">
      <c r="A2275" s="24">
        <v>43678</v>
      </c>
      <c r="B2275" s="4">
        <v>2019</v>
      </c>
      <c r="C2275" s="3">
        <v>8</v>
      </c>
      <c r="D2275" s="2" t="s">
        <v>65</v>
      </c>
      <c r="E2275" s="3" t="s">
        <v>31</v>
      </c>
      <c r="F2275" s="2" t="s">
        <v>39</v>
      </c>
      <c r="G2275" s="3" t="s">
        <v>37</v>
      </c>
      <c r="H2275" s="13">
        <v>180.93498</v>
      </c>
      <c r="I2275" s="14"/>
      <c r="J2275" s="15"/>
      <c r="K2275" s="16">
        <v>1445.0382300000001</v>
      </c>
      <c r="L2275" s="14"/>
      <c r="M2275" s="15"/>
    </row>
    <row r="2276" spans="1:13" x14ac:dyDescent="0.35">
      <c r="A2276" s="24">
        <v>43678</v>
      </c>
      <c r="B2276" s="4">
        <v>2019</v>
      </c>
      <c r="C2276" s="3">
        <v>8</v>
      </c>
      <c r="D2276" s="2" t="s">
        <v>65</v>
      </c>
      <c r="E2276" s="3" t="s">
        <v>31</v>
      </c>
      <c r="F2276" s="2" t="s">
        <v>40</v>
      </c>
      <c r="G2276" s="3" t="s">
        <v>41</v>
      </c>
      <c r="H2276" s="13">
        <v>183.3809</v>
      </c>
      <c r="I2276" s="14"/>
      <c r="J2276" s="15"/>
      <c r="K2276" s="16">
        <v>1318.8965499999999</v>
      </c>
      <c r="L2276" s="14"/>
      <c r="M2276" s="15"/>
    </row>
    <row r="2277" spans="1:13" x14ac:dyDescent="0.35">
      <c r="A2277" s="24">
        <v>43678</v>
      </c>
      <c r="B2277" s="4">
        <v>2019</v>
      </c>
      <c r="C2277" s="3">
        <v>8</v>
      </c>
      <c r="D2277" s="2" t="s">
        <v>65</v>
      </c>
      <c r="E2277" s="3" t="s">
        <v>31</v>
      </c>
      <c r="F2277" s="2" t="s">
        <v>42</v>
      </c>
      <c r="G2277" s="3" t="s">
        <v>41</v>
      </c>
      <c r="H2277" s="13">
        <v>76.208250000000007</v>
      </c>
      <c r="I2277" s="14"/>
      <c r="J2277" s="15"/>
      <c r="K2277" s="16">
        <v>1171.65994</v>
      </c>
      <c r="L2277" s="14"/>
      <c r="M2277" s="15"/>
    </row>
    <row r="2278" spans="1:13" x14ac:dyDescent="0.35">
      <c r="A2278" s="24">
        <v>43678</v>
      </c>
      <c r="B2278" s="4">
        <v>2019</v>
      </c>
      <c r="C2278" s="3">
        <v>8</v>
      </c>
      <c r="D2278" s="2" t="s">
        <v>65</v>
      </c>
      <c r="E2278" s="3" t="s">
        <v>31</v>
      </c>
      <c r="F2278" s="2" t="s">
        <v>44</v>
      </c>
      <c r="G2278" s="3" t="s">
        <v>41</v>
      </c>
      <c r="H2278" s="13">
        <v>100.8</v>
      </c>
      <c r="I2278" s="14"/>
      <c r="J2278" s="15"/>
      <c r="K2278" s="16">
        <v>531.5</v>
      </c>
      <c r="L2278" s="14"/>
      <c r="M2278" s="15"/>
    </row>
    <row r="2279" spans="1:13" x14ac:dyDescent="0.35">
      <c r="A2279" s="24">
        <v>43678</v>
      </c>
      <c r="B2279" s="4">
        <v>2019</v>
      </c>
      <c r="C2279" s="3">
        <v>8</v>
      </c>
      <c r="D2279" s="2" t="s">
        <v>65</v>
      </c>
      <c r="E2279" s="3" t="s">
        <v>31</v>
      </c>
      <c r="F2279" s="2" t="s">
        <v>45</v>
      </c>
      <c r="G2279" s="3" t="s">
        <v>41</v>
      </c>
      <c r="H2279" s="13">
        <v>574.88216999999997</v>
      </c>
      <c r="I2279" s="14"/>
      <c r="J2279" s="15"/>
      <c r="K2279" s="16">
        <v>9171.8227399999996</v>
      </c>
      <c r="L2279" s="14"/>
      <c r="M2279" s="15"/>
    </row>
    <row r="2280" spans="1:13" x14ac:dyDescent="0.35">
      <c r="A2280" s="24">
        <v>43678</v>
      </c>
      <c r="B2280" s="4">
        <v>2019</v>
      </c>
      <c r="C2280" s="3">
        <v>8</v>
      </c>
      <c r="D2280" s="2" t="s">
        <v>66</v>
      </c>
      <c r="E2280" s="3" t="s">
        <v>31</v>
      </c>
      <c r="F2280" s="2" t="s">
        <v>32</v>
      </c>
      <c r="G2280" s="3" t="s">
        <v>32</v>
      </c>
      <c r="H2280" s="13">
        <v>3971.8323999999998</v>
      </c>
      <c r="I2280" s="14"/>
      <c r="J2280" s="15"/>
      <c r="K2280" s="16">
        <v>33304.767099999997</v>
      </c>
      <c r="L2280" s="14"/>
      <c r="M2280" s="15"/>
    </row>
    <row r="2281" spans="1:13" x14ac:dyDescent="0.35">
      <c r="A2281" s="24">
        <v>43678</v>
      </c>
      <c r="B2281" s="4">
        <v>2019</v>
      </c>
      <c r="C2281" s="3">
        <v>8</v>
      </c>
      <c r="D2281" s="2" t="s">
        <v>66</v>
      </c>
      <c r="E2281" s="3" t="s">
        <v>31</v>
      </c>
      <c r="F2281" s="2" t="s">
        <v>33</v>
      </c>
      <c r="G2281" s="3" t="s">
        <v>33</v>
      </c>
      <c r="H2281" s="13">
        <v>3336.8254000000002</v>
      </c>
      <c r="I2281" s="14"/>
      <c r="J2281" s="15"/>
      <c r="K2281" s="16">
        <v>29457.407500000001</v>
      </c>
      <c r="L2281" s="14"/>
      <c r="M2281" s="15"/>
    </row>
    <row r="2282" spans="1:13" x14ac:dyDescent="0.35">
      <c r="A2282" s="24">
        <v>43678</v>
      </c>
      <c r="B2282" s="4">
        <v>2019</v>
      </c>
      <c r="C2282" s="3">
        <v>8</v>
      </c>
      <c r="D2282" s="2" t="s">
        <v>66</v>
      </c>
      <c r="E2282" s="3" t="s">
        <v>31</v>
      </c>
      <c r="F2282" s="2" t="s">
        <v>34</v>
      </c>
      <c r="G2282" s="3" t="s">
        <v>34</v>
      </c>
      <c r="H2282" s="13">
        <v>587.22874999999999</v>
      </c>
      <c r="I2282" s="14"/>
      <c r="J2282" s="15"/>
      <c r="K2282" s="16">
        <v>3438.3779800000002</v>
      </c>
      <c r="L2282" s="14"/>
      <c r="M2282" s="15"/>
    </row>
    <row r="2283" spans="1:13" x14ac:dyDescent="0.35">
      <c r="A2283" s="24">
        <v>43678</v>
      </c>
      <c r="B2283" s="4">
        <v>2019</v>
      </c>
      <c r="C2283" s="3">
        <v>8</v>
      </c>
      <c r="D2283" s="2" t="s">
        <v>66</v>
      </c>
      <c r="E2283" s="3" t="s">
        <v>31</v>
      </c>
      <c r="F2283" s="2" t="s">
        <v>35</v>
      </c>
      <c r="G2283" s="3" t="s">
        <v>35</v>
      </c>
      <c r="H2283" s="13">
        <v>47.778249999999403</v>
      </c>
      <c r="I2283" s="14"/>
      <c r="J2283" s="15"/>
      <c r="K2283" s="16">
        <v>408.98162000000099</v>
      </c>
      <c r="L2283" s="14"/>
      <c r="M2283" s="15"/>
    </row>
    <row r="2284" spans="1:13" x14ac:dyDescent="0.35">
      <c r="A2284" s="24">
        <v>43678</v>
      </c>
      <c r="B2284" s="4">
        <v>2019</v>
      </c>
      <c r="C2284" s="3">
        <v>8</v>
      </c>
      <c r="D2284" s="2" t="s">
        <v>66</v>
      </c>
      <c r="E2284" s="3" t="s">
        <v>31</v>
      </c>
      <c r="F2284" s="2" t="s">
        <v>36</v>
      </c>
      <c r="G2284" s="3" t="s">
        <v>37</v>
      </c>
      <c r="H2284" s="13">
        <v>1713.0929000000001</v>
      </c>
      <c r="I2284" s="14"/>
      <c r="J2284" s="15"/>
      <c r="K2284" s="16">
        <v>10319.3446</v>
      </c>
      <c r="L2284" s="14"/>
      <c r="M2284" s="15"/>
    </row>
    <row r="2285" spans="1:13" x14ac:dyDescent="0.35">
      <c r="A2285" s="24">
        <v>43678</v>
      </c>
      <c r="B2285" s="4">
        <v>2019</v>
      </c>
      <c r="C2285" s="3">
        <v>8</v>
      </c>
      <c r="D2285" s="2" t="s">
        <v>66</v>
      </c>
      <c r="E2285" s="3" t="s">
        <v>31</v>
      </c>
      <c r="F2285" s="2" t="s">
        <v>38</v>
      </c>
      <c r="G2285" s="3" t="s">
        <v>37</v>
      </c>
      <c r="H2285" s="13">
        <v>84.332599999999999</v>
      </c>
      <c r="I2285" s="14"/>
      <c r="J2285" s="15"/>
      <c r="K2285" s="16">
        <v>4462.2572</v>
      </c>
      <c r="L2285" s="14"/>
      <c r="M2285" s="15"/>
    </row>
    <row r="2286" spans="1:13" x14ac:dyDescent="0.35">
      <c r="A2286" s="24">
        <v>43678</v>
      </c>
      <c r="B2286" s="4">
        <v>2019</v>
      </c>
      <c r="C2286" s="3">
        <v>8</v>
      </c>
      <c r="D2286" s="2" t="s">
        <v>66</v>
      </c>
      <c r="E2286" s="3" t="s">
        <v>31</v>
      </c>
      <c r="F2286" s="2" t="s">
        <v>39</v>
      </c>
      <c r="G2286" s="3" t="s">
        <v>37</v>
      </c>
      <c r="H2286" s="13">
        <v>22.648299999999999</v>
      </c>
      <c r="I2286" s="14"/>
      <c r="J2286" s="15"/>
      <c r="K2286" s="16">
        <v>349.56459999999998</v>
      </c>
      <c r="L2286" s="14"/>
      <c r="M2286" s="15"/>
    </row>
    <row r="2287" spans="1:13" x14ac:dyDescent="0.35">
      <c r="A2287" s="24">
        <v>43678</v>
      </c>
      <c r="B2287" s="4">
        <v>2019</v>
      </c>
      <c r="C2287" s="3">
        <v>8</v>
      </c>
      <c r="D2287" s="2" t="s">
        <v>66</v>
      </c>
      <c r="E2287" s="3" t="s">
        <v>31</v>
      </c>
      <c r="F2287" s="2" t="s">
        <v>40</v>
      </c>
      <c r="G2287" s="3" t="s">
        <v>41</v>
      </c>
      <c r="H2287" s="13">
        <v>273.1293</v>
      </c>
      <c r="I2287" s="14"/>
      <c r="J2287" s="15"/>
      <c r="K2287" s="16">
        <v>1645.1086</v>
      </c>
      <c r="L2287" s="14"/>
      <c r="M2287" s="15"/>
    </row>
    <row r="2288" spans="1:13" x14ac:dyDescent="0.35">
      <c r="A2288" s="24">
        <v>43678</v>
      </c>
      <c r="B2288" s="4">
        <v>2019</v>
      </c>
      <c r="C2288" s="3">
        <v>8</v>
      </c>
      <c r="D2288" s="2" t="s">
        <v>66</v>
      </c>
      <c r="E2288" s="3" t="s">
        <v>31</v>
      </c>
      <c r="F2288" s="2" t="s">
        <v>42</v>
      </c>
      <c r="G2288" s="3" t="s">
        <v>41</v>
      </c>
      <c r="H2288" s="13">
        <v>317.4101</v>
      </c>
      <c r="I2288" s="14"/>
      <c r="J2288" s="15"/>
      <c r="K2288" s="16">
        <v>3864.5302000000001</v>
      </c>
      <c r="L2288" s="14"/>
      <c r="M2288" s="15"/>
    </row>
    <row r="2289" spans="1:13" x14ac:dyDescent="0.35">
      <c r="A2289" s="24">
        <v>43678</v>
      </c>
      <c r="B2289" s="4">
        <v>2019</v>
      </c>
      <c r="C2289" s="3">
        <v>8</v>
      </c>
      <c r="D2289" s="2" t="s">
        <v>66</v>
      </c>
      <c r="E2289" s="3" t="s">
        <v>31</v>
      </c>
      <c r="F2289" s="2" t="s">
        <v>44</v>
      </c>
      <c r="G2289" s="3" t="s">
        <v>41</v>
      </c>
      <c r="H2289" s="13">
        <v>119.4126</v>
      </c>
      <c r="I2289" s="14"/>
      <c r="J2289" s="15"/>
      <c r="K2289" s="16">
        <v>769.10339999999997</v>
      </c>
      <c r="L2289" s="14"/>
      <c r="M2289" s="15"/>
    </row>
    <row r="2290" spans="1:13" x14ac:dyDescent="0.35">
      <c r="A2290" s="24">
        <v>43678</v>
      </c>
      <c r="B2290" s="4">
        <v>2019</v>
      </c>
      <c r="C2290" s="3">
        <v>8</v>
      </c>
      <c r="D2290" s="2" t="s">
        <v>66</v>
      </c>
      <c r="E2290" s="3" t="s">
        <v>31</v>
      </c>
      <c r="F2290" s="2" t="s">
        <v>45</v>
      </c>
      <c r="G2290" s="3" t="s">
        <v>41</v>
      </c>
      <c r="H2290" s="13">
        <v>806.79960000000005</v>
      </c>
      <c r="I2290" s="14"/>
      <c r="J2290" s="15"/>
      <c r="K2290" s="16">
        <v>8047.4988999999996</v>
      </c>
      <c r="L2290" s="14"/>
      <c r="M2290" s="15"/>
    </row>
    <row r="2291" spans="1:13" x14ac:dyDescent="0.35">
      <c r="A2291" s="24">
        <v>43678</v>
      </c>
      <c r="B2291" s="4">
        <v>2019</v>
      </c>
      <c r="C2291" s="3">
        <v>8</v>
      </c>
      <c r="D2291" s="2" t="s">
        <v>67</v>
      </c>
      <c r="E2291" s="3" t="s">
        <v>31</v>
      </c>
      <c r="F2291" s="2" t="s">
        <v>32</v>
      </c>
      <c r="G2291" s="3" t="s">
        <v>32</v>
      </c>
      <c r="H2291" s="13">
        <v>4920.0002644628103</v>
      </c>
      <c r="I2291" s="14"/>
      <c r="J2291" s="15"/>
      <c r="K2291" s="16">
        <v>40100.647140243796</v>
      </c>
      <c r="L2291" s="14"/>
      <c r="M2291" s="15"/>
    </row>
    <row r="2292" spans="1:13" x14ac:dyDescent="0.35">
      <c r="A2292" s="24">
        <v>43678</v>
      </c>
      <c r="B2292" s="4">
        <v>2019</v>
      </c>
      <c r="C2292" s="3">
        <v>8</v>
      </c>
      <c r="D2292" s="2" t="s">
        <v>67</v>
      </c>
      <c r="E2292" s="3" t="s">
        <v>31</v>
      </c>
      <c r="F2292" s="2" t="s">
        <v>33</v>
      </c>
      <c r="G2292" s="3" t="s">
        <v>33</v>
      </c>
      <c r="H2292" s="13">
        <v>4400.6852468182196</v>
      </c>
      <c r="I2292" s="14"/>
      <c r="J2292" s="15"/>
      <c r="K2292" s="16">
        <v>39811.505170857097</v>
      </c>
      <c r="L2292" s="14"/>
      <c r="M2292" s="15"/>
    </row>
    <row r="2293" spans="1:13" x14ac:dyDescent="0.35">
      <c r="A2293" s="24">
        <v>43678</v>
      </c>
      <c r="B2293" s="4">
        <v>2019</v>
      </c>
      <c r="C2293" s="3">
        <v>8</v>
      </c>
      <c r="D2293" s="2" t="s">
        <v>67</v>
      </c>
      <c r="E2293" s="3" t="s">
        <v>31</v>
      </c>
      <c r="F2293" s="2" t="s">
        <v>34</v>
      </c>
      <c r="G2293" s="3" t="s">
        <v>34</v>
      </c>
      <c r="H2293" s="13">
        <v>517.56843223140504</v>
      </c>
      <c r="I2293" s="14"/>
      <c r="J2293" s="15"/>
      <c r="K2293" s="16">
        <v>279.71045013052702</v>
      </c>
      <c r="L2293" s="14"/>
      <c r="M2293" s="15"/>
    </row>
    <row r="2294" spans="1:13" x14ac:dyDescent="0.35">
      <c r="A2294" s="24">
        <v>43678</v>
      </c>
      <c r="B2294" s="4">
        <v>2019</v>
      </c>
      <c r="C2294" s="3">
        <v>8</v>
      </c>
      <c r="D2294" s="2" t="s">
        <v>67</v>
      </c>
      <c r="E2294" s="3" t="s">
        <v>31</v>
      </c>
      <c r="F2294" s="2" t="s">
        <v>35</v>
      </c>
      <c r="G2294" s="3" t="s">
        <v>35</v>
      </c>
      <c r="H2294" s="13">
        <v>1.7465854131887699</v>
      </c>
      <c r="I2294" s="14"/>
      <c r="J2294" s="15"/>
      <c r="K2294" s="16">
        <v>9.4315192561843997</v>
      </c>
      <c r="L2294" s="14"/>
      <c r="M2294" s="15"/>
    </row>
    <row r="2295" spans="1:13" x14ac:dyDescent="0.35">
      <c r="A2295" s="24">
        <v>43678</v>
      </c>
      <c r="B2295" s="4">
        <v>2019</v>
      </c>
      <c r="C2295" s="3">
        <v>8</v>
      </c>
      <c r="D2295" s="2" t="s">
        <v>67</v>
      </c>
      <c r="E2295" s="3" t="s">
        <v>31</v>
      </c>
      <c r="F2295" s="2" t="s">
        <v>36</v>
      </c>
      <c r="G2295" s="3" t="s">
        <v>37</v>
      </c>
      <c r="H2295" s="13">
        <v>630.77570247933897</v>
      </c>
      <c r="I2295" s="14"/>
      <c r="J2295" s="15"/>
      <c r="K2295" s="16">
        <v>5597.5462544730799</v>
      </c>
      <c r="L2295" s="14"/>
      <c r="M2295" s="15"/>
    </row>
    <row r="2296" spans="1:13" x14ac:dyDescent="0.35">
      <c r="A2296" s="24">
        <v>43678</v>
      </c>
      <c r="B2296" s="4">
        <v>2019</v>
      </c>
      <c r="C2296" s="3">
        <v>8</v>
      </c>
      <c r="D2296" s="2" t="s">
        <v>67</v>
      </c>
      <c r="E2296" s="3" t="s">
        <v>31</v>
      </c>
      <c r="F2296" s="2" t="s">
        <v>38</v>
      </c>
      <c r="G2296" s="3" t="s">
        <v>37</v>
      </c>
      <c r="H2296" s="13">
        <v>230.36288021739099</v>
      </c>
      <c r="I2296" s="14"/>
      <c r="J2296" s="15"/>
      <c r="K2296" s="16">
        <v>810.81292376218801</v>
      </c>
      <c r="L2296" s="14"/>
      <c r="M2296" s="15"/>
    </row>
    <row r="2297" spans="1:13" x14ac:dyDescent="0.35">
      <c r="A2297" s="24">
        <v>43678</v>
      </c>
      <c r="B2297" s="4">
        <v>2019</v>
      </c>
      <c r="C2297" s="3">
        <v>8</v>
      </c>
      <c r="D2297" s="2" t="s">
        <v>67</v>
      </c>
      <c r="E2297" s="3" t="s">
        <v>31</v>
      </c>
      <c r="F2297" s="2" t="s">
        <v>50</v>
      </c>
      <c r="G2297" s="3" t="s">
        <v>37</v>
      </c>
      <c r="H2297" s="13">
        <v>901.74821739130402</v>
      </c>
      <c r="I2297" s="14"/>
      <c r="J2297" s="15"/>
      <c r="K2297" s="16">
        <v>8420.4782497775395</v>
      </c>
      <c r="L2297" s="14"/>
      <c r="M2297" s="15"/>
    </row>
    <row r="2298" spans="1:13" x14ac:dyDescent="0.35">
      <c r="A2298" s="24">
        <v>43678</v>
      </c>
      <c r="B2298" s="4">
        <v>2019</v>
      </c>
      <c r="C2298" s="3">
        <v>8</v>
      </c>
      <c r="D2298" s="2" t="s">
        <v>67</v>
      </c>
      <c r="E2298" s="3" t="s">
        <v>31</v>
      </c>
      <c r="F2298" s="2" t="s">
        <v>40</v>
      </c>
      <c r="G2298" s="3" t="s">
        <v>41</v>
      </c>
      <c r="H2298" s="13">
        <v>35.6197685950413</v>
      </c>
      <c r="I2298" s="14"/>
      <c r="J2298" s="15"/>
      <c r="K2298" s="16">
        <v>271.01142393945503</v>
      </c>
      <c r="L2298" s="14"/>
      <c r="M2298" s="15"/>
    </row>
    <row r="2299" spans="1:13" x14ac:dyDescent="0.35">
      <c r="A2299" s="24">
        <v>43678</v>
      </c>
      <c r="B2299" s="4">
        <v>2019</v>
      </c>
      <c r="C2299" s="3">
        <v>8</v>
      </c>
      <c r="D2299" s="2" t="s">
        <v>67</v>
      </c>
      <c r="E2299" s="3" t="s">
        <v>31</v>
      </c>
      <c r="F2299" s="2" t="s">
        <v>42</v>
      </c>
      <c r="G2299" s="3" t="s">
        <v>41</v>
      </c>
      <c r="H2299" s="13">
        <v>1019.16495912688</v>
      </c>
      <c r="I2299" s="14"/>
      <c r="J2299" s="15"/>
      <c r="K2299" s="16">
        <v>11983.1744107255</v>
      </c>
      <c r="L2299" s="14"/>
      <c r="M2299" s="15"/>
    </row>
    <row r="2300" spans="1:13" x14ac:dyDescent="0.35">
      <c r="A2300" s="24">
        <v>43678</v>
      </c>
      <c r="B2300" s="4">
        <v>2019</v>
      </c>
      <c r="C2300" s="3">
        <v>8</v>
      </c>
      <c r="D2300" s="2" t="s">
        <v>67</v>
      </c>
      <c r="E2300" s="3" t="s">
        <v>31</v>
      </c>
      <c r="F2300" s="2" t="s">
        <v>44</v>
      </c>
      <c r="G2300" s="3" t="s">
        <v>41</v>
      </c>
      <c r="H2300" s="13">
        <v>166.970611570248</v>
      </c>
      <c r="I2300" s="14"/>
      <c r="J2300" s="15"/>
      <c r="K2300" s="16">
        <v>1030.6419981552899</v>
      </c>
      <c r="L2300" s="14"/>
      <c r="M2300" s="15"/>
    </row>
    <row r="2301" spans="1:13" x14ac:dyDescent="0.35">
      <c r="A2301" s="24">
        <v>43678</v>
      </c>
      <c r="B2301" s="4">
        <v>2019</v>
      </c>
      <c r="C2301" s="3">
        <v>8</v>
      </c>
      <c r="D2301" s="2" t="s">
        <v>67</v>
      </c>
      <c r="E2301" s="3" t="s">
        <v>31</v>
      </c>
      <c r="F2301" s="2" t="s">
        <v>45</v>
      </c>
      <c r="G2301" s="3" t="s">
        <v>41</v>
      </c>
      <c r="H2301" s="13">
        <v>422.960925619835</v>
      </c>
      <c r="I2301" s="14"/>
      <c r="J2301" s="15"/>
      <c r="K2301" s="16">
        <v>4342.1094494785302</v>
      </c>
      <c r="L2301" s="14"/>
      <c r="M2301" s="15"/>
    </row>
    <row r="2302" spans="1:13" x14ac:dyDescent="0.35">
      <c r="A2302" s="24">
        <v>43678</v>
      </c>
      <c r="B2302" s="4">
        <v>2019</v>
      </c>
      <c r="C2302" s="3">
        <v>8</v>
      </c>
      <c r="D2302" s="2" t="s">
        <v>67</v>
      </c>
      <c r="E2302" s="3" t="s">
        <v>31</v>
      </c>
      <c r="F2302" s="2" t="s">
        <v>48</v>
      </c>
      <c r="G2302" s="3" t="s">
        <v>48</v>
      </c>
      <c r="H2302" s="13">
        <v>993.08218181818199</v>
      </c>
      <c r="I2302" s="14"/>
      <c r="J2302" s="15"/>
      <c r="K2302" s="16">
        <v>7355.7304605455101</v>
      </c>
      <c r="L2302" s="14"/>
      <c r="M2302" s="15"/>
    </row>
    <row r="2303" spans="1:13" x14ac:dyDescent="0.35">
      <c r="A2303" s="24">
        <v>43678</v>
      </c>
      <c r="B2303" s="4">
        <v>2019</v>
      </c>
      <c r="C2303" s="3">
        <v>8</v>
      </c>
      <c r="D2303" s="2" t="s">
        <v>68</v>
      </c>
      <c r="E2303" s="3" t="s">
        <v>31</v>
      </c>
      <c r="F2303" s="2" t="s">
        <v>32</v>
      </c>
      <c r="G2303" s="3" t="s">
        <v>32</v>
      </c>
      <c r="H2303" s="13">
        <v>2292.991</v>
      </c>
      <c r="I2303" s="14"/>
      <c r="J2303" s="15"/>
      <c r="K2303" s="16">
        <v>19339.636600000002</v>
      </c>
      <c r="L2303" s="14"/>
      <c r="M2303" s="15"/>
    </row>
    <row r="2304" spans="1:13" x14ac:dyDescent="0.35">
      <c r="A2304" s="24">
        <v>43678</v>
      </c>
      <c r="B2304" s="4">
        <v>2019</v>
      </c>
      <c r="C2304" s="3">
        <v>8</v>
      </c>
      <c r="D2304" s="2" t="s">
        <v>68</v>
      </c>
      <c r="E2304" s="3" t="s">
        <v>31</v>
      </c>
      <c r="F2304" s="2" t="s">
        <v>33</v>
      </c>
      <c r="G2304" s="3" t="s">
        <v>33</v>
      </c>
      <c r="H2304" s="13">
        <v>2247.1883045282998</v>
      </c>
      <c r="I2304" s="14"/>
      <c r="J2304" s="15"/>
      <c r="K2304" s="16">
        <v>18578.563184528299</v>
      </c>
      <c r="L2304" s="14"/>
      <c r="M2304" s="15"/>
    </row>
    <row r="2305" spans="1:13" x14ac:dyDescent="0.35">
      <c r="A2305" s="24">
        <v>43678</v>
      </c>
      <c r="B2305" s="4">
        <v>2019</v>
      </c>
      <c r="C2305" s="3">
        <v>8</v>
      </c>
      <c r="D2305" s="2" t="s">
        <v>68</v>
      </c>
      <c r="E2305" s="3" t="s">
        <v>31</v>
      </c>
      <c r="F2305" s="2" t="s">
        <v>34</v>
      </c>
      <c r="G2305" s="3" t="s">
        <v>34</v>
      </c>
      <c r="H2305" s="13">
        <v>71.323250000000101</v>
      </c>
      <c r="I2305" s="14"/>
      <c r="J2305" s="15"/>
      <c r="K2305" s="16">
        <v>931.35071642857099</v>
      </c>
      <c r="L2305" s="14"/>
      <c r="M2305" s="15"/>
    </row>
    <row r="2306" spans="1:13" x14ac:dyDescent="0.35">
      <c r="A2306" s="24">
        <v>43678</v>
      </c>
      <c r="B2306" s="4">
        <v>2019</v>
      </c>
      <c r="C2306" s="3">
        <v>8</v>
      </c>
      <c r="D2306" s="2" t="s">
        <v>68</v>
      </c>
      <c r="E2306" s="3" t="s">
        <v>31</v>
      </c>
      <c r="F2306" s="2" t="s">
        <v>35</v>
      </c>
      <c r="G2306" s="3" t="s">
        <v>35</v>
      </c>
      <c r="H2306" s="13">
        <v>-25.520554528302</v>
      </c>
      <c r="I2306" s="14"/>
      <c r="J2306" s="15"/>
      <c r="K2306" s="16">
        <v>-170.27730095687301</v>
      </c>
      <c r="L2306" s="14"/>
      <c r="M2306" s="15"/>
    </row>
    <row r="2307" spans="1:13" x14ac:dyDescent="0.35">
      <c r="A2307" s="24">
        <v>43678</v>
      </c>
      <c r="B2307" s="4">
        <v>2019</v>
      </c>
      <c r="C2307" s="3">
        <v>8</v>
      </c>
      <c r="D2307" s="2" t="s">
        <v>68</v>
      </c>
      <c r="E2307" s="3" t="s">
        <v>31</v>
      </c>
      <c r="F2307" s="2" t="s">
        <v>36</v>
      </c>
      <c r="G2307" s="3" t="s">
        <v>37</v>
      </c>
      <c r="H2307" s="13">
        <v>225.9171</v>
      </c>
      <c r="I2307" s="14"/>
      <c r="J2307" s="15"/>
      <c r="K2307" s="16">
        <v>1687.0671</v>
      </c>
      <c r="L2307" s="14"/>
      <c r="M2307" s="15"/>
    </row>
    <row r="2308" spans="1:13" x14ac:dyDescent="0.35">
      <c r="A2308" s="24">
        <v>43678</v>
      </c>
      <c r="B2308" s="4">
        <v>2019</v>
      </c>
      <c r="C2308" s="3">
        <v>8</v>
      </c>
      <c r="D2308" s="2" t="s">
        <v>68</v>
      </c>
      <c r="E2308" s="3" t="s">
        <v>31</v>
      </c>
      <c r="F2308" s="2" t="s">
        <v>38</v>
      </c>
      <c r="G2308" s="3" t="s">
        <v>37</v>
      </c>
      <c r="H2308" s="13">
        <v>48.761099999999999</v>
      </c>
      <c r="I2308" s="14"/>
      <c r="J2308" s="15"/>
      <c r="K2308" s="16">
        <v>264.71769999999998</v>
      </c>
      <c r="L2308" s="14"/>
      <c r="M2308" s="15"/>
    </row>
    <row r="2309" spans="1:13" x14ac:dyDescent="0.35">
      <c r="A2309" s="24">
        <v>43678</v>
      </c>
      <c r="B2309" s="4">
        <v>2019</v>
      </c>
      <c r="C2309" s="3">
        <v>8</v>
      </c>
      <c r="D2309" s="2" t="s">
        <v>68</v>
      </c>
      <c r="E2309" s="3" t="s">
        <v>31</v>
      </c>
      <c r="F2309" s="2" t="s">
        <v>50</v>
      </c>
      <c r="G2309" s="3" t="s">
        <v>37</v>
      </c>
      <c r="H2309" s="13">
        <v>23.5732</v>
      </c>
      <c r="I2309" s="14"/>
      <c r="J2309" s="15"/>
      <c r="K2309" s="16">
        <v>841.63869999999997</v>
      </c>
      <c r="L2309" s="14"/>
      <c r="M2309" s="15"/>
    </row>
    <row r="2310" spans="1:13" x14ac:dyDescent="0.35">
      <c r="A2310" s="24">
        <v>43678</v>
      </c>
      <c r="B2310" s="4">
        <v>2019</v>
      </c>
      <c r="C2310" s="3">
        <v>8</v>
      </c>
      <c r="D2310" s="2" t="s">
        <v>68</v>
      </c>
      <c r="E2310" s="3" t="s">
        <v>31</v>
      </c>
      <c r="F2310" s="2" t="s">
        <v>39</v>
      </c>
      <c r="G2310" s="3" t="s">
        <v>37</v>
      </c>
      <c r="H2310" s="13">
        <v>116.6371</v>
      </c>
      <c r="I2310" s="14"/>
      <c r="J2310" s="15"/>
      <c r="K2310" s="16">
        <v>1231.9075</v>
      </c>
      <c r="L2310" s="14"/>
      <c r="M2310" s="15"/>
    </row>
    <row r="2311" spans="1:13" x14ac:dyDescent="0.35">
      <c r="A2311" s="24">
        <v>43678</v>
      </c>
      <c r="B2311" s="4">
        <v>2019</v>
      </c>
      <c r="C2311" s="3">
        <v>8</v>
      </c>
      <c r="D2311" s="2" t="s">
        <v>68</v>
      </c>
      <c r="E2311" s="3" t="s">
        <v>31</v>
      </c>
      <c r="F2311" s="2" t="s">
        <v>40</v>
      </c>
      <c r="G2311" s="3" t="s">
        <v>41</v>
      </c>
      <c r="H2311" s="13">
        <v>78.484499999999997</v>
      </c>
      <c r="I2311" s="14"/>
      <c r="J2311" s="15"/>
      <c r="K2311" s="16">
        <v>553.52800000000002</v>
      </c>
      <c r="L2311" s="14"/>
      <c r="M2311" s="15"/>
    </row>
    <row r="2312" spans="1:13" x14ac:dyDescent="0.35">
      <c r="A2312" s="24">
        <v>43678</v>
      </c>
      <c r="B2312" s="4">
        <v>2019</v>
      </c>
      <c r="C2312" s="3">
        <v>8</v>
      </c>
      <c r="D2312" s="2" t="s">
        <v>68</v>
      </c>
      <c r="E2312" s="3" t="s">
        <v>31</v>
      </c>
      <c r="F2312" s="2" t="s">
        <v>42</v>
      </c>
      <c r="G2312" s="3" t="s">
        <v>41</v>
      </c>
      <c r="H2312" s="13">
        <v>257.85420452830198</v>
      </c>
      <c r="I2312" s="14"/>
      <c r="J2312" s="15"/>
      <c r="K2312" s="16">
        <v>3219.4592845283</v>
      </c>
      <c r="L2312" s="14"/>
      <c r="M2312" s="15"/>
    </row>
    <row r="2313" spans="1:13" x14ac:dyDescent="0.35">
      <c r="A2313" s="24">
        <v>43678</v>
      </c>
      <c r="B2313" s="4">
        <v>2019</v>
      </c>
      <c r="C2313" s="3">
        <v>8</v>
      </c>
      <c r="D2313" s="2" t="s">
        <v>68</v>
      </c>
      <c r="E2313" s="3" t="s">
        <v>31</v>
      </c>
      <c r="F2313" s="2" t="s">
        <v>43</v>
      </c>
      <c r="G2313" s="3" t="s">
        <v>41</v>
      </c>
      <c r="H2313" s="13">
        <v>42.764400000000002</v>
      </c>
      <c r="I2313" s="14"/>
      <c r="J2313" s="15"/>
      <c r="K2313" s="16">
        <v>363.46699999999998</v>
      </c>
      <c r="L2313" s="14"/>
      <c r="M2313" s="15"/>
    </row>
    <row r="2314" spans="1:13" x14ac:dyDescent="0.35">
      <c r="A2314" s="24">
        <v>43678</v>
      </c>
      <c r="B2314" s="4">
        <v>2019</v>
      </c>
      <c r="C2314" s="3">
        <v>8</v>
      </c>
      <c r="D2314" s="2" t="s">
        <v>68</v>
      </c>
      <c r="E2314" s="3" t="s">
        <v>31</v>
      </c>
      <c r="F2314" s="2" t="s">
        <v>44</v>
      </c>
      <c r="G2314" s="3" t="s">
        <v>41</v>
      </c>
      <c r="H2314" s="13">
        <v>63.819800000000001</v>
      </c>
      <c r="I2314" s="14"/>
      <c r="J2314" s="15"/>
      <c r="K2314" s="16">
        <v>396.46730000000002</v>
      </c>
      <c r="L2314" s="14"/>
      <c r="M2314" s="15"/>
    </row>
    <row r="2315" spans="1:13" x14ac:dyDescent="0.35">
      <c r="A2315" s="24">
        <v>43678</v>
      </c>
      <c r="B2315" s="4">
        <v>2019</v>
      </c>
      <c r="C2315" s="3">
        <v>8</v>
      </c>
      <c r="D2315" s="2" t="s">
        <v>68</v>
      </c>
      <c r="E2315" s="3" t="s">
        <v>31</v>
      </c>
      <c r="F2315" s="2" t="s">
        <v>45</v>
      </c>
      <c r="G2315" s="3" t="s">
        <v>41</v>
      </c>
      <c r="H2315" s="13">
        <v>4.6100000000000002E-2</v>
      </c>
      <c r="I2315" s="14"/>
      <c r="J2315" s="15"/>
      <c r="K2315" s="16">
        <v>4.6100000000000002E-2</v>
      </c>
      <c r="L2315" s="14"/>
      <c r="M2315" s="15"/>
    </row>
    <row r="2316" spans="1:13" x14ac:dyDescent="0.35">
      <c r="A2316" s="24">
        <v>43678</v>
      </c>
      <c r="B2316" s="4">
        <v>2019</v>
      </c>
      <c r="C2316" s="3">
        <v>8</v>
      </c>
      <c r="D2316" s="2" t="s">
        <v>68</v>
      </c>
      <c r="E2316" s="3" t="s">
        <v>31</v>
      </c>
      <c r="F2316" s="2" t="s">
        <v>48</v>
      </c>
      <c r="G2316" s="3" t="s">
        <v>48</v>
      </c>
      <c r="H2316" s="13">
        <v>1389.3308</v>
      </c>
      <c r="I2316" s="14"/>
      <c r="J2316" s="15"/>
      <c r="K2316" s="16">
        <v>10020.264499999999</v>
      </c>
      <c r="L2316" s="14"/>
      <c r="M2316" s="15"/>
    </row>
    <row r="2317" spans="1:13" x14ac:dyDescent="0.35">
      <c r="A2317" s="24">
        <v>43678</v>
      </c>
      <c r="B2317" s="4">
        <v>2019</v>
      </c>
      <c r="C2317" s="3">
        <v>8</v>
      </c>
      <c r="D2317" s="2" t="s">
        <v>69</v>
      </c>
      <c r="E2317" s="3" t="s">
        <v>31</v>
      </c>
      <c r="F2317" s="2" t="s">
        <v>32</v>
      </c>
      <c r="G2317" s="3" t="s">
        <v>32</v>
      </c>
      <c r="H2317" s="13">
        <v>1035.2498700000001</v>
      </c>
      <c r="I2317" s="14"/>
      <c r="J2317" s="15"/>
      <c r="K2317" s="16">
        <v>8774.0967875947608</v>
      </c>
      <c r="L2317" s="14"/>
      <c r="M2317" s="15"/>
    </row>
    <row r="2318" spans="1:13" x14ac:dyDescent="0.35">
      <c r="A2318" s="24">
        <v>43678</v>
      </c>
      <c r="B2318" s="4">
        <v>2019</v>
      </c>
      <c r="C2318" s="3">
        <v>8</v>
      </c>
      <c r="D2318" s="2" t="s">
        <v>69</v>
      </c>
      <c r="E2318" s="3" t="s">
        <v>31</v>
      </c>
      <c r="F2318" s="2" t="s">
        <v>33</v>
      </c>
      <c r="G2318" s="3" t="s">
        <v>33</v>
      </c>
      <c r="H2318" s="13">
        <v>1118.1683800000001</v>
      </c>
      <c r="I2318" s="14"/>
      <c r="J2318" s="15"/>
      <c r="K2318" s="16">
        <v>9910.1791210633892</v>
      </c>
      <c r="L2318" s="14"/>
      <c r="M2318" s="15"/>
    </row>
    <row r="2319" spans="1:13" x14ac:dyDescent="0.35">
      <c r="A2319" s="24">
        <v>43678</v>
      </c>
      <c r="B2319" s="4">
        <v>2019</v>
      </c>
      <c r="C2319" s="3">
        <v>8</v>
      </c>
      <c r="D2319" s="2" t="s">
        <v>69</v>
      </c>
      <c r="E2319" s="3" t="s">
        <v>31</v>
      </c>
      <c r="F2319" s="2" t="s">
        <v>34</v>
      </c>
      <c r="G2319" s="3" t="s">
        <v>34</v>
      </c>
      <c r="H2319" s="13">
        <v>6.0966600000000302</v>
      </c>
      <c r="I2319" s="14"/>
      <c r="J2319" s="15"/>
      <c r="K2319" s="16">
        <v>-378.49835999999999</v>
      </c>
      <c r="L2319" s="14"/>
      <c r="M2319" s="15"/>
    </row>
    <row r="2320" spans="1:13" x14ac:dyDescent="0.35">
      <c r="A2320" s="24">
        <v>43678</v>
      </c>
      <c r="B2320" s="4">
        <v>2019</v>
      </c>
      <c r="C2320" s="3">
        <v>8</v>
      </c>
      <c r="D2320" s="2" t="s">
        <v>69</v>
      </c>
      <c r="E2320" s="3" t="s">
        <v>31</v>
      </c>
      <c r="F2320" s="2" t="s">
        <v>35</v>
      </c>
      <c r="G2320" s="3" t="s">
        <v>35</v>
      </c>
      <c r="H2320" s="13">
        <v>-89.015169999999898</v>
      </c>
      <c r="I2320" s="14"/>
      <c r="J2320" s="15"/>
      <c r="K2320" s="16">
        <v>-757.58397346862898</v>
      </c>
      <c r="L2320" s="14"/>
      <c r="M2320" s="15"/>
    </row>
    <row r="2321" spans="1:13" x14ac:dyDescent="0.35">
      <c r="A2321" s="24">
        <v>43678</v>
      </c>
      <c r="B2321" s="4">
        <v>2019</v>
      </c>
      <c r="C2321" s="3">
        <v>8</v>
      </c>
      <c r="D2321" s="2" t="s">
        <v>69</v>
      </c>
      <c r="E2321" s="3" t="s">
        <v>31</v>
      </c>
      <c r="F2321" s="2" t="s">
        <v>36</v>
      </c>
      <c r="G2321" s="3" t="s">
        <v>37</v>
      </c>
      <c r="H2321" s="13">
        <v>23.132529999999999</v>
      </c>
      <c r="I2321" s="14"/>
      <c r="J2321" s="15"/>
      <c r="K2321" s="16">
        <v>236.29274347368801</v>
      </c>
      <c r="L2321" s="14"/>
      <c r="M2321" s="15"/>
    </row>
    <row r="2322" spans="1:13" x14ac:dyDescent="0.35">
      <c r="A2322" s="24">
        <v>43678</v>
      </c>
      <c r="B2322" s="4">
        <v>2019</v>
      </c>
      <c r="C2322" s="3">
        <v>8</v>
      </c>
      <c r="D2322" s="2" t="s">
        <v>69</v>
      </c>
      <c r="E2322" s="3" t="s">
        <v>31</v>
      </c>
      <c r="F2322" s="2" t="s">
        <v>50</v>
      </c>
      <c r="G2322" s="3" t="s">
        <v>37</v>
      </c>
      <c r="H2322" s="13">
        <v>280.08936999999997</v>
      </c>
      <c r="I2322" s="14"/>
      <c r="J2322" s="15"/>
      <c r="K2322" s="16">
        <v>2613.9118533757801</v>
      </c>
      <c r="L2322" s="14"/>
      <c r="M2322" s="15"/>
    </row>
    <row r="2323" spans="1:13" x14ac:dyDescent="0.35">
      <c r="A2323" s="24">
        <v>43678</v>
      </c>
      <c r="B2323" s="4">
        <v>2019</v>
      </c>
      <c r="C2323" s="3">
        <v>8</v>
      </c>
      <c r="D2323" s="2" t="s">
        <v>69</v>
      </c>
      <c r="E2323" s="3" t="s">
        <v>31</v>
      </c>
      <c r="F2323" s="2" t="s">
        <v>39</v>
      </c>
      <c r="G2323" s="3" t="s">
        <v>37</v>
      </c>
      <c r="H2323" s="13">
        <v>0.17372000000000001</v>
      </c>
      <c r="I2323" s="14"/>
      <c r="J2323" s="15"/>
      <c r="K2323" s="16">
        <v>0.174751171799327</v>
      </c>
      <c r="L2323" s="14"/>
      <c r="M2323" s="15"/>
    </row>
    <row r="2324" spans="1:13" x14ac:dyDescent="0.35">
      <c r="A2324" s="24">
        <v>43678</v>
      </c>
      <c r="B2324" s="4">
        <v>2019</v>
      </c>
      <c r="C2324" s="3">
        <v>8</v>
      </c>
      <c r="D2324" s="2" t="s">
        <v>69</v>
      </c>
      <c r="E2324" s="3" t="s">
        <v>31</v>
      </c>
      <c r="F2324" s="2" t="s">
        <v>40</v>
      </c>
      <c r="G2324" s="3" t="s">
        <v>41</v>
      </c>
      <c r="H2324" s="13">
        <v>8.1213800000000003</v>
      </c>
      <c r="I2324" s="14"/>
      <c r="J2324" s="15"/>
      <c r="K2324" s="16">
        <v>57.711453498420902</v>
      </c>
      <c r="L2324" s="14"/>
      <c r="M2324" s="15"/>
    </row>
    <row r="2325" spans="1:13" x14ac:dyDescent="0.35">
      <c r="A2325" s="24">
        <v>43678</v>
      </c>
      <c r="B2325" s="4">
        <v>2019</v>
      </c>
      <c r="C2325" s="3">
        <v>8</v>
      </c>
      <c r="D2325" s="2" t="s">
        <v>69</v>
      </c>
      <c r="E2325" s="3" t="s">
        <v>31</v>
      </c>
      <c r="F2325" s="2" t="s">
        <v>42</v>
      </c>
      <c r="G2325" s="3" t="s">
        <v>41</v>
      </c>
      <c r="H2325" s="13">
        <v>268.16487999999998</v>
      </c>
      <c r="I2325" s="14"/>
      <c r="J2325" s="15"/>
      <c r="K2325" s="16">
        <v>2747.8840945890502</v>
      </c>
      <c r="L2325" s="14"/>
      <c r="M2325" s="15"/>
    </row>
    <row r="2326" spans="1:13" x14ac:dyDescent="0.35">
      <c r="A2326" s="24">
        <v>43678</v>
      </c>
      <c r="B2326" s="4">
        <v>2019</v>
      </c>
      <c r="C2326" s="3">
        <v>8</v>
      </c>
      <c r="D2326" s="2" t="s">
        <v>69</v>
      </c>
      <c r="E2326" s="3" t="s">
        <v>31</v>
      </c>
      <c r="F2326" s="2" t="s">
        <v>44</v>
      </c>
      <c r="G2326" s="3" t="s">
        <v>41</v>
      </c>
      <c r="H2326" s="13">
        <v>29.486509999999999</v>
      </c>
      <c r="I2326" s="14"/>
      <c r="J2326" s="15"/>
      <c r="K2326" s="16">
        <v>186.67205000000001</v>
      </c>
      <c r="L2326" s="14"/>
      <c r="M2326" s="15"/>
    </row>
    <row r="2327" spans="1:13" x14ac:dyDescent="0.35">
      <c r="A2327" s="24">
        <v>43678</v>
      </c>
      <c r="B2327" s="4">
        <v>2019</v>
      </c>
      <c r="C2327" s="3">
        <v>8</v>
      </c>
      <c r="D2327" s="2" t="s">
        <v>69</v>
      </c>
      <c r="E2327" s="3" t="s">
        <v>31</v>
      </c>
      <c r="F2327" s="2" t="s">
        <v>45</v>
      </c>
      <c r="G2327" s="3" t="s">
        <v>41</v>
      </c>
      <c r="H2327" s="13">
        <v>0.41125</v>
      </c>
      <c r="I2327" s="14"/>
      <c r="J2327" s="15"/>
      <c r="K2327" s="16">
        <v>3.3659579995205</v>
      </c>
      <c r="L2327" s="14"/>
      <c r="M2327" s="15"/>
    </row>
    <row r="2328" spans="1:13" x14ac:dyDescent="0.35">
      <c r="A2328" s="24">
        <v>43678</v>
      </c>
      <c r="B2328" s="4">
        <v>2019</v>
      </c>
      <c r="C2328" s="3">
        <v>8</v>
      </c>
      <c r="D2328" s="2" t="s">
        <v>69</v>
      </c>
      <c r="E2328" s="3" t="s">
        <v>31</v>
      </c>
      <c r="F2328" s="2" t="s">
        <v>48</v>
      </c>
      <c r="G2328" s="3" t="s">
        <v>48</v>
      </c>
      <c r="H2328" s="13">
        <v>502.39460000000003</v>
      </c>
      <c r="I2328" s="14"/>
      <c r="J2328" s="15"/>
      <c r="K2328" s="16">
        <v>4014.8908201256399</v>
      </c>
      <c r="L2328" s="14"/>
      <c r="M2328" s="15"/>
    </row>
    <row r="2329" spans="1:13" x14ac:dyDescent="0.35">
      <c r="A2329" s="24">
        <v>43678</v>
      </c>
      <c r="B2329" s="4">
        <v>2019</v>
      </c>
      <c r="C2329" s="3">
        <v>8</v>
      </c>
      <c r="D2329" s="2" t="s">
        <v>69</v>
      </c>
      <c r="E2329" s="3" t="s">
        <v>31</v>
      </c>
      <c r="F2329" s="2" t="s">
        <v>46</v>
      </c>
      <c r="G2329" s="3" t="s">
        <v>46</v>
      </c>
      <c r="H2329" s="13">
        <v>6.19414</v>
      </c>
      <c r="I2329" s="14"/>
      <c r="J2329" s="15"/>
      <c r="K2329" s="16">
        <v>49.275396829490802</v>
      </c>
      <c r="L2329" s="14"/>
      <c r="M2329" s="15"/>
    </row>
    <row r="2330" spans="1:13" x14ac:dyDescent="0.35">
      <c r="A2330" s="24">
        <v>43678</v>
      </c>
      <c r="B2330" s="4">
        <v>2019</v>
      </c>
      <c r="C2330" s="3">
        <v>8</v>
      </c>
      <c r="D2330" s="2" t="s">
        <v>70</v>
      </c>
      <c r="E2330" s="3" t="s">
        <v>31</v>
      </c>
      <c r="F2330" s="2" t="s">
        <v>32</v>
      </c>
      <c r="G2330" s="3" t="s">
        <v>32</v>
      </c>
      <c r="H2330" s="13">
        <v>21365.01</v>
      </c>
      <c r="I2330" s="14"/>
      <c r="J2330" s="15"/>
      <c r="K2330" s="16">
        <v>168160.07800000001</v>
      </c>
      <c r="L2330" s="14"/>
      <c r="M2330" s="15"/>
    </row>
    <row r="2331" spans="1:13" x14ac:dyDescent="0.35">
      <c r="A2331" s="24">
        <v>43678</v>
      </c>
      <c r="B2331" s="4">
        <v>2019</v>
      </c>
      <c r="C2331" s="3">
        <v>8</v>
      </c>
      <c r="D2331" s="2" t="s">
        <v>70</v>
      </c>
      <c r="E2331" s="3" t="s">
        <v>31</v>
      </c>
      <c r="F2331" s="2" t="s">
        <v>33</v>
      </c>
      <c r="G2331" s="3" t="s">
        <v>33</v>
      </c>
      <c r="H2331" s="13">
        <v>21167.187999999998</v>
      </c>
      <c r="I2331" s="14"/>
      <c r="J2331" s="15"/>
      <c r="K2331" s="16">
        <v>163951.535</v>
      </c>
      <c r="L2331" s="14"/>
      <c r="M2331" s="15"/>
    </row>
    <row r="2332" spans="1:13" x14ac:dyDescent="0.35">
      <c r="A2332" s="24">
        <v>43678</v>
      </c>
      <c r="B2332" s="4">
        <v>2019</v>
      </c>
      <c r="C2332" s="3">
        <v>8</v>
      </c>
      <c r="D2332" s="2" t="s">
        <v>70</v>
      </c>
      <c r="E2332" s="3" t="s">
        <v>31</v>
      </c>
      <c r="F2332" s="2" t="s">
        <v>34</v>
      </c>
      <c r="G2332" s="3" t="s">
        <v>34</v>
      </c>
      <c r="H2332" s="13">
        <v>348.80169999999998</v>
      </c>
      <c r="I2332" s="14"/>
      <c r="J2332" s="15"/>
      <c r="K2332" s="16">
        <v>6032.0057200000001</v>
      </c>
      <c r="L2332" s="14"/>
      <c r="M2332" s="15"/>
    </row>
    <row r="2333" spans="1:13" x14ac:dyDescent="0.35">
      <c r="A2333" s="24">
        <v>43678</v>
      </c>
      <c r="B2333" s="4">
        <v>2019</v>
      </c>
      <c r="C2333" s="3">
        <v>8</v>
      </c>
      <c r="D2333" s="2" t="s">
        <v>70</v>
      </c>
      <c r="E2333" s="3" t="s">
        <v>31</v>
      </c>
      <c r="F2333" s="2" t="s">
        <v>35</v>
      </c>
      <c r="G2333" s="3" t="s">
        <v>35</v>
      </c>
      <c r="H2333" s="13">
        <v>-150.97970000000001</v>
      </c>
      <c r="I2333" s="14"/>
      <c r="J2333" s="15"/>
      <c r="K2333" s="16">
        <v>-1823.46272</v>
      </c>
      <c r="L2333" s="14"/>
      <c r="M2333" s="15"/>
    </row>
    <row r="2334" spans="1:13" x14ac:dyDescent="0.35">
      <c r="A2334" s="24">
        <v>43678</v>
      </c>
      <c r="B2334" s="4">
        <v>2019</v>
      </c>
      <c r="C2334" s="3">
        <v>8</v>
      </c>
      <c r="D2334" s="2" t="s">
        <v>70</v>
      </c>
      <c r="E2334" s="3" t="s">
        <v>31</v>
      </c>
      <c r="F2334" s="2" t="s">
        <v>36</v>
      </c>
      <c r="G2334" s="3" t="s">
        <v>37</v>
      </c>
      <c r="H2334" s="13">
        <v>9064.3009999999995</v>
      </c>
      <c r="I2334" s="14"/>
      <c r="J2334" s="15"/>
      <c r="K2334" s="16">
        <v>50908.900999999998</v>
      </c>
      <c r="L2334" s="14"/>
      <c r="M2334" s="15"/>
    </row>
    <row r="2335" spans="1:13" x14ac:dyDescent="0.35">
      <c r="A2335" s="24">
        <v>43678</v>
      </c>
      <c r="B2335" s="4">
        <v>2019</v>
      </c>
      <c r="C2335" s="3">
        <v>8</v>
      </c>
      <c r="D2335" s="2" t="s">
        <v>70</v>
      </c>
      <c r="E2335" s="3" t="s">
        <v>31</v>
      </c>
      <c r="F2335" s="2" t="s">
        <v>38</v>
      </c>
      <c r="G2335" s="3" t="s">
        <v>37</v>
      </c>
      <c r="H2335" s="13">
        <v>375.89699999999999</v>
      </c>
      <c r="I2335" s="14"/>
      <c r="J2335" s="15"/>
      <c r="K2335" s="16">
        <v>8382.1949999999997</v>
      </c>
      <c r="L2335" s="14"/>
      <c r="M2335" s="15"/>
    </row>
    <row r="2336" spans="1:13" x14ac:dyDescent="0.35">
      <c r="A2336" s="24">
        <v>43678</v>
      </c>
      <c r="B2336" s="4">
        <v>2019</v>
      </c>
      <c r="C2336" s="3">
        <v>8</v>
      </c>
      <c r="D2336" s="2" t="s">
        <v>70</v>
      </c>
      <c r="E2336" s="3" t="s">
        <v>31</v>
      </c>
      <c r="F2336" s="2" t="s">
        <v>50</v>
      </c>
      <c r="G2336" s="3" t="s">
        <v>37</v>
      </c>
      <c r="H2336" s="13">
        <v>0</v>
      </c>
      <c r="I2336" s="14"/>
      <c r="J2336" s="15"/>
      <c r="K2336" s="16">
        <v>522.07799999999997</v>
      </c>
      <c r="L2336" s="14"/>
      <c r="M2336" s="15"/>
    </row>
    <row r="2337" spans="1:13" x14ac:dyDescent="0.35">
      <c r="A2337" s="24">
        <v>43678</v>
      </c>
      <c r="B2337" s="4">
        <v>2019</v>
      </c>
      <c r="C2337" s="3">
        <v>8</v>
      </c>
      <c r="D2337" s="2" t="s">
        <v>70</v>
      </c>
      <c r="E2337" s="3" t="s">
        <v>31</v>
      </c>
      <c r="F2337" s="2" t="s">
        <v>39</v>
      </c>
      <c r="G2337" s="3" t="s">
        <v>37</v>
      </c>
      <c r="H2337" s="13">
        <v>207.471</v>
      </c>
      <c r="I2337" s="14"/>
      <c r="J2337" s="15"/>
      <c r="K2337" s="16">
        <v>1730.2629999999999</v>
      </c>
      <c r="L2337" s="14"/>
      <c r="M2337" s="15"/>
    </row>
    <row r="2338" spans="1:13" x14ac:dyDescent="0.35">
      <c r="A2338" s="24">
        <v>43678</v>
      </c>
      <c r="B2338" s="4">
        <v>2019</v>
      </c>
      <c r="C2338" s="3">
        <v>8</v>
      </c>
      <c r="D2338" s="2" t="s">
        <v>70</v>
      </c>
      <c r="E2338" s="3" t="s">
        <v>31</v>
      </c>
      <c r="F2338" s="2" t="s">
        <v>40</v>
      </c>
      <c r="G2338" s="3" t="s">
        <v>41</v>
      </c>
      <c r="H2338" s="13">
        <v>273.928</v>
      </c>
      <c r="I2338" s="14"/>
      <c r="J2338" s="15"/>
      <c r="K2338" s="16">
        <v>1924.8710000000001</v>
      </c>
      <c r="L2338" s="14"/>
      <c r="M2338" s="15"/>
    </row>
    <row r="2339" spans="1:13" x14ac:dyDescent="0.35">
      <c r="A2339" s="24">
        <v>43678</v>
      </c>
      <c r="B2339" s="4">
        <v>2019</v>
      </c>
      <c r="C2339" s="3">
        <v>8</v>
      </c>
      <c r="D2339" s="2" t="s">
        <v>70</v>
      </c>
      <c r="E2339" s="3" t="s">
        <v>31</v>
      </c>
      <c r="F2339" s="2" t="s">
        <v>42</v>
      </c>
      <c r="G2339" s="3" t="s">
        <v>41</v>
      </c>
      <c r="H2339" s="13">
        <v>1336.365</v>
      </c>
      <c r="I2339" s="14"/>
      <c r="J2339" s="15"/>
      <c r="K2339" s="16">
        <v>16126.421</v>
      </c>
      <c r="L2339" s="14"/>
      <c r="M2339" s="15"/>
    </row>
    <row r="2340" spans="1:13" x14ac:dyDescent="0.35">
      <c r="A2340" s="24">
        <v>43678</v>
      </c>
      <c r="B2340" s="4">
        <v>2019</v>
      </c>
      <c r="C2340" s="3">
        <v>8</v>
      </c>
      <c r="D2340" s="2" t="s">
        <v>70</v>
      </c>
      <c r="E2340" s="3" t="s">
        <v>31</v>
      </c>
      <c r="F2340" s="2" t="s">
        <v>43</v>
      </c>
      <c r="G2340" s="3" t="s">
        <v>41</v>
      </c>
      <c r="H2340" s="13">
        <v>69.274000000000001</v>
      </c>
      <c r="I2340" s="14"/>
      <c r="J2340" s="15"/>
      <c r="K2340" s="16">
        <v>582</v>
      </c>
      <c r="L2340" s="14"/>
      <c r="M2340" s="15"/>
    </row>
    <row r="2341" spans="1:13" x14ac:dyDescent="0.35">
      <c r="A2341" s="24">
        <v>43678</v>
      </c>
      <c r="B2341" s="4">
        <v>2019</v>
      </c>
      <c r="C2341" s="3">
        <v>8</v>
      </c>
      <c r="D2341" s="2" t="s">
        <v>70</v>
      </c>
      <c r="E2341" s="3" t="s">
        <v>31</v>
      </c>
      <c r="F2341" s="2" t="s">
        <v>44</v>
      </c>
      <c r="G2341" s="3" t="s">
        <v>41</v>
      </c>
      <c r="H2341" s="13">
        <v>1850.52</v>
      </c>
      <c r="I2341" s="14"/>
      <c r="J2341" s="15"/>
      <c r="K2341" s="16">
        <v>10794.254000000001</v>
      </c>
      <c r="L2341" s="14"/>
      <c r="M2341" s="15"/>
    </row>
    <row r="2342" spans="1:13" x14ac:dyDescent="0.35">
      <c r="A2342" s="24">
        <v>43678</v>
      </c>
      <c r="B2342" s="4">
        <v>2019</v>
      </c>
      <c r="C2342" s="3">
        <v>8</v>
      </c>
      <c r="D2342" s="2" t="s">
        <v>70</v>
      </c>
      <c r="E2342" s="3" t="s">
        <v>31</v>
      </c>
      <c r="F2342" s="2" t="s">
        <v>45</v>
      </c>
      <c r="G2342" s="3" t="s">
        <v>41</v>
      </c>
      <c r="H2342" s="13">
        <v>2676.777</v>
      </c>
      <c r="I2342" s="14"/>
      <c r="J2342" s="15"/>
      <c r="K2342" s="16">
        <v>32682.236000000001</v>
      </c>
      <c r="L2342" s="14"/>
      <c r="M2342" s="15"/>
    </row>
    <row r="2343" spans="1:13" x14ac:dyDescent="0.35">
      <c r="A2343" s="24">
        <v>43678</v>
      </c>
      <c r="B2343" s="4">
        <v>2019</v>
      </c>
      <c r="C2343" s="3">
        <v>8</v>
      </c>
      <c r="D2343" s="2" t="s">
        <v>70</v>
      </c>
      <c r="E2343" s="3" t="s">
        <v>31</v>
      </c>
      <c r="F2343" s="2" t="s">
        <v>48</v>
      </c>
      <c r="G2343" s="3" t="s">
        <v>48</v>
      </c>
      <c r="H2343" s="13">
        <v>5085.9179999999997</v>
      </c>
      <c r="I2343" s="14"/>
      <c r="J2343" s="15"/>
      <c r="K2343" s="16">
        <v>38601.025000000001</v>
      </c>
      <c r="L2343" s="14"/>
      <c r="M2343" s="15"/>
    </row>
    <row r="2344" spans="1:13" x14ac:dyDescent="0.35">
      <c r="A2344" s="24">
        <v>43678</v>
      </c>
      <c r="B2344" s="4">
        <v>2019</v>
      </c>
      <c r="C2344" s="3">
        <v>8</v>
      </c>
      <c r="D2344" s="2" t="s">
        <v>70</v>
      </c>
      <c r="E2344" s="3" t="s">
        <v>31</v>
      </c>
      <c r="F2344" s="2" t="s">
        <v>46</v>
      </c>
      <c r="G2344" s="3" t="s">
        <v>46</v>
      </c>
      <c r="H2344" s="13">
        <v>226.73699999999999</v>
      </c>
      <c r="I2344" s="14"/>
      <c r="J2344" s="15"/>
      <c r="K2344" s="16">
        <v>1697.2909999999999</v>
      </c>
      <c r="L2344" s="14"/>
      <c r="M2344" s="15"/>
    </row>
    <row r="2345" spans="1:13" x14ac:dyDescent="0.35">
      <c r="A2345" s="24">
        <v>43678</v>
      </c>
      <c r="B2345" s="4">
        <v>2019</v>
      </c>
      <c r="C2345" s="3">
        <v>8</v>
      </c>
      <c r="D2345" s="2" t="s">
        <v>71</v>
      </c>
      <c r="E2345" s="3" t="s">
        <v>31</v>
      </c>
      <c r="F2345" s="2" t="s">
        <v>32</v>
      </c>
      <c r="G2345" s="3" t="s">
        <v>32</v>
      </c>
      <c r="H2345" s="13">
        <v>9244.0840000000007</v>
      </c>
      <c r="I2345" s="14"/>
      <c r="J2345" s="15"/>
      <c r="K2345" s="16">
        <v>89303.834000000003</v>
      </c>
      <c r="L2345" s="14"/>
      <c r="M2345" s="15"/>
    </row>
    <row r="2346" spans="1:13" x14ac:dyDescent="0.35">
      <c r="A2346" s="24">
        <v>43678</v>
      </c>
      <c r="B2346" s="4">
        <v>2019</v>
      </c>
      <c r="C2346" s="3">
        <v>8</v>
      </c>
      <c r="D2346" s="2" t="s">
        <v>71</v>
      </c>
      <c r="E2346" s="3" t="s">
        <v>31</v>
      </c>
      <c r="F2346" s="2" t="s">
        <v>33</v>
      </c>
      <c r="G2346" s="3" t="s">
        <v>33</v>
      </c>
      <c r="H2346" s="13">
        <v>10290.915000000001</v>
      </c>
      <c r="I2346" s="14"/>
      <c r="J2346" s="15"/>
      <c r="K2346" s="16">
        <v>104271.59299999999</v>
      </c>
      <c r="L2346" s="14"/>
      <c r="M2346" s="15"/>
    </row>
    <row r="2347" spans="1:13" x14ac:dyDescent="0.35">
      <c r="A2347" s="24">
        <v>43678</v>
      </c>
      <c r="B2347" s="4">
        <v>2019</v>
      </c>
      <c r="C2347" s="3">
        <v>8</v>
      </c>
      <c r="D2347" s="2" t="s">
        <v>71</v>
      </c>
      <c r="E2347" s="3" t="s">
        <v>31</v>
      </c>
      <c r="F2347" s="2" t="s">
        <v>34</v>
      </c>
      <c r="G2347" s="3" t="s">
        <v>34</v>
      </c>
      <c r="H2347" s="13">
        <v>-1367.65012</v>
      </c>
      <c r="I2347" s="14"/>
      <c r="J2347" s="15"/>
      <c r="K2347" s="16">
        <v>-17908.49195</v>
      </c>
      <c r="L2347" s="14"/>
      <c r="M2347" s="15"/>
    </row>
    <row r="2348" spans="1:13" x14ac:dyDescent="0.35">
      <c r="A2348" s="24">
        <v>43678</v>
      </c>
      <c r="B2348" s="4">
        <v>2019</v>
      </c>
      <c r="C2348" s="3">
        <v>8</v>
      </c>
      <c r="D2348" s="2" t="s">
        <v>71</v>
      </c>
      <c r="E2348" s="3" t="s">
        <v>31</v>
      </c>
      <c r="F2348" s="2" t="s">
        <v>35</v>
      </c>
      <c r="G2348" s="3" t="s">
        <v>35</v>
      </c>
      <c r="H2348" s="13">
        <v>320.81912000000199</v>
      </c>
      <c r="I2348" s="14"/>
      <c r="J2348" s="15"/>
      <c r="K2348" s="16">
        <v>2940.7329500000001</v>
      </c>
      <c r="L2348" s="14"/>
      <c r="M2348" s="15"/>
    </row>
    <row r="2349" spans="1:13" x14ac:dyDescent="0.35">
      <c r="A2349" s="24">
        <v>43678</v>
      </c>
      <c r="B2349" s="4">
        <v>2019</v>
      </c>
      <c r="C2349" s="3">
        <v>8</v>
      </c>
      <c r="D2349" s="2" t="s">
        <v>71</v>
      </c>
      <c r="E2349" s="3" t="s">
        <v>31</v>
      </c>
      <c r="F2349" s="2" t="s">
        <v>39</v>
      </c>
      <c r="G2349" s="3" t="s">
        <v>37</v>
      </c>
      <c r="H2349" s="13">
        <v>337.86500000000001</v>
      </c>
      <c r="I2349" s="14"/>
      <c r="J2349" s="15"/>
      <c r="K2349" s="16">
        <v>6076.0420000000004</v>
      </c>
      <c r="L2349" s="14"/>
      <c r="M2349" s="15"/>
    </row>
    <row r="2350" spans="1:13" x14ac:dyDescent="0.35">
      <c r="A2350" s="24">
        <v>43678</v>
      </c>
      <c r="B2350" s="4">
        <v>2019</v>
      </c>
      <c r="C2350" s="3">
        <v>8</v>
      </c>
      <c r="D2350" s="2" t="s">
        <v>71</v>
      </c>
      <c r="E2350" s="3" t="s">
        <v>31</v>
      </c>
      <c r="F2350" s="2" t="s">
        <v>42</v>
      </c>
      <c r="G2350" s="3" t="s">
        <v>41</v>
      </c>
      <c r="H2350" s="13">
        <v>3838.3130000000001</v>
      </c>
      <c r="I2350" s="14"/>
      <c r="J2350" s="15"/>
      <c r="K2350" s="16">
        <v>42557.112000000001</v>
      </c>
      <c r="L2350" s="14"/>
      <c r="M2350" s="15"/>
    </row>
    <row r="2351" spans="1:13" x14ac:dyDescent="0.35">
      <c r="A2351" s="24">
        <v>43678</v>
      </c>
      <c r="B2351" s="4">
        <v>2019</v>
      </c>
      <c r="C2351" s="3">
        <v>8</v>
      </c>
      <c r="D2351" s="2" t="s">
        <v>71</v>
      </c>
      <c r="E2351" s="3" t="s">
        <v>31</v>
      </c>
      <c r="F2351" s="2" t="s">
        <v>45</v>
      </c>
      <c r="G2351" s="3" t="s">
        <v>41</v>
      </c>
      <c r="H2351" s="13">
        <v>1189.616</v>
      </c>
      <c r="I2351" s="14"/>
      <c r="J2351" s="15"/>
      <c r="K2351" s="16">
        <v>12435.696</v>
      </c>
      <c r="L2351" s="14"/>
      <c r="M2351" s="15"/>
    </row>
    <row r="2352" spans="1:13" x14ac:dyDescent="0.35">
      <c r="A2352" s="24">
        <v>43678</v>
      </c>
      <c r="B2352" s="4">
        <v>2019</v>
      </c>
      <c r="C2352" s="3">
        <v>8</v>
      </c>
      <c r="D2352" s="2" t="s">
        <v>71</v>
      </c>
      <c r="E2352" s="3" t="s">
        <v>31</v>
      </c>
      <c r="F2352" s="2" t="s">
        <v>48</v>
      </c>
      <c r="G2352" s="3" t="s">
        <v>48</v>
      </c>
      <c r="H2352" s="13">
        <v>4925.1210000000001</v>
      </c>
      <c r="I2352" s="14"/>
      <c r="J2352" s="15"/>
      <c r="K2352" s="16">
        <v>43202.743000000002</v>
      </c>
      <c r="L2352" s="14"/>
      <c r="M2352" s="15"/>
    </row>
    <row r="2353" spans="1:13" x14ac:dyDescent="0.35">
      <c r="A2353" s="24">
        <v>43678</v>
      </c>
      <c r="B2353" s="4">
        <v>2019</v>
      </c>
      <c r="C2353" s="3">
        <v>8</v>
      </c>
      <c r="D2353" s="2" t="s">
        <v>72</v>
      </c>
      <c r="E2353" s="3" t="s">
        <v>31</v>
      </c>
      <c r="F2353" s="2" t="s">
        <v>32</v>
      </c>
      <c r="G2353" s="3" t="s">
        <v>32</v>
      </c>
      <c r="H2353" s="13">
        <v>22631.319642276401</v>
      </c>
      <c r="I2353" s="14"/>
      <c r="J2353" s="15"/>
      <c r="K2353" s="16">
        <v>201952.002045948</v>
      </c>
      <c r="L2353" s="14"/>
      <c r="M2353" s="15"/>
    </row>
    <row r="2354" spans="1:13" x14ac:dyDescent="0.35">
      <c r="A2354" s="24">
        <v>43678</v>
      </c>
      <c r="B2354" s="4">
        <v>2019</v>
      </c>
      <c r="C2354" s="3">
        <v>8</v>
      </c>
      <c r="D2354" s="2" t="s">
        <v>72</v>
      </c>
      <c r="E2354" s="3" t="s">
        <v>31</v>
      </c>
      <c r="F2354" s="2" t="s">
        <v>33</v>
      </c>
      <c r="G2354" s="3" t="s">
        <v>33</v>
      </c>
      <c r="H2354" s="13">
        <v>19766.577000000001</v>
      </c>
      <c r="I2354" s="14"/>
      <c r="J2354" s="15"/>
      <c r="K2354" s="16">
        <v>173409.74816218001</v>
      </c>
      <c r="L2354" s="14"/>
      <c r="M2354" s="15"/>
    </row>
    <row r="2355" spans="1:13" x14ac:dyDescent="0.35">
      <c r="A2355" s="24">
        <v>43678</v>
      </c>
      <c r="B2355" s="4">
        <v>2019</v>
      </c>
      <c r="C2355" s="3">
        <v>8</v>
      </c>
      <c r="D2355" s="2" t="s">
        <v>72</v>
      </c>
      <c r="E2355" s="3" t="s">
        <v>31</v>
      </c>
      <c r="F2355" s="2" t="s">
        <v>34</v>
      </c>
      <c r="G2355" s="3" t="s">
        <v>34</v>
      </c>
      <c r="H2355" s="13">
        <v>1506.2840000000001</v>
      </c>
      <c r="I2355" s="14"/>
      <c r="J2355" s="15"/>
      <c r="K2355" s="16">
        <v>14939.164562584099</v>
      </c>
      <c r="L2355" s="14"/>
      <c r="M2355" s="15"/>
    </row>
    <row r="2356" spans="1:13" x14ac:dyDescent="0.35">
      <c r="A2356" s="24">
        <v>43678</v>
      </c>
      <c r="B2356" s="4">
        <v>2019</v>
      </c>
      <c r="C2356" s="3">
        <v>8</v>
      </c>
      <c r="D2356" s="2" t="s">
        <v>72</v>
      </c>
      <c r="E2356" s="3" t="s">
        <v>31</v>
      </c>
      <c r="F2356" s="2" t="s">
        <v>35</v>
      </c>
      <c r="G2356" s="3" t="s">
        <v>35</v>
      </c>
      <c r="H2356" s="13">
        <v>1358.4586422764201</v>
      </c>
      <c r="I2356" s="14"/>
      <c r="J2356" s="15"/>
      <c r="K2356" s="16">
        <v>13603.089321183599</v>
      </c>
      <c r="L2356" s="14"/>
      <c r="M2356" s="15"/>
    </row>
    <row r="2357" spans="1:13" x14ac:dyDescent="0.35">
      <c r="A2357" s="24">
        <v>43678</v>
      </c>
      <c r="B2357" s="4">
        <v>2019</v>
      </c>
      <c r="C2357" s="3">
        <v>8</v>
      </c>
      <c r="D2357" s="2" t="s">
        <v>72</v>
      </c>
      <c r="E2357" s="3" t="s">
        <v>31</v>
      </c>
      <c r="F2357" s="2" t="s">
        <v>36</v>
      </c>
      <c r="G2357" s="3" t="s">
        <v>37</v>
      </c>
      <c r="H2357" s="13">
        <v>7237.7560000000003</v>
      </c>
      <c r="I2357" s="14"/>
      <c r="J2357" s="15"/>
      <c r="K2357" s="16">
        <v>77718.649690444101</v>
      </c>
      <c r="L2357" s="14"/>
      <c r="M2357" s="15"/>
    </row>
    <row r="2358" spans="1:13" x14ac:dyDescent="0.35">
      <c r="A2358" s="24">
        <v>43678</v>
      </c>
      <c r="B2358" s="4">
        <v>2019</v>
      </c>
      <c r="C2358" s="3">
        <v>8</v>
      </c>
      <c r="D2358" s="2" t="s">
        <v>72</v>
      </c>
      <c r="E2358" s="3" t="s">
        <v>31</v>
      </c>
      <c r="F2358" s="2" t="s">
        <v>38</v>
      </c>
      <c r="G2358" s="3" t="s">
        <v>37</v>
      </c>
      <c r="H2358" s="13">
        <v>215.33949999999999</v>
      </c>
      <c r="I2358" s="14"/>
      <c r="J2358" s="15"/>
      <c r="K2358" s="16">
        <v>3447.72786877524</v>
      </c>
      <c r="L2358" s="14"/>
      <c r="M2358" s="15"/>
    </row>
    <row r="2359" spans="1:13" x14ac:dyDescent="0.35">
      <c r="A2359" s="24">
        <v>43678</v>
      </c>
      <c r="B2359" s="4">
        <v>2019</v>
      </c>
      <c r="C2359" s="3">
        <v>8</v>
      </c>
      <c r="D2359" s="2" t="s">
        <v>72</v>
      </c>
      <c r="E2359" s="3" t="s">
        <v>31</v>
      </c>
      <c r="F2359" s="2" t="s">
        <v>39</v>
      </c>
      <c r="G2359" s="3" t="s">
        <v>37</v>
      </c>
      <c r="H2359" s="13">
        <v>80.992999999999995</v>
      </c>
      <c r="I2359" s="14"/>
      <c r="J2359" s="15"/>
      <c r="K2359" s="16">
        <v>405.11012449528903</v>
      </c>
      <c r="L2359" s="14"/>
      <c r="M2359" s="15"/>
    </row>
    <row r="2360" spans="1:13" x14ac:dyDescent="0.35">
      <c r="A2360" s="24">
        <v>43678</v>
      </c>
      <c r="B2360" s="4">
        <v>2019</v>
      </c>
      <c r="C2360" s="3">
        <v>8</v>
      </c>
      <c r="D2360" s="2" t="s">
        <v>72</v>
      </c>
      <c r="E2360" s="3" t="s">
        <v>31</v>
      </c>
      <c r="F2360" s="2" t="s">
        <v>40</v>
      </c>
      <c r="G2360" s="3" t="s">
        <v>41</v>
      </c>
      <c r="H2360" s="13">
        <v>1393.5174999999999</v>
      </c>
      <c r="I2360" s="14"/>
      <c r="J2360" s="15"/>
      <c r="K2360" s="16">
        <v>10923.100432032301</v>
      </c>
      <c r="L2360" s="14"/>
      <c r="M2360" s="15"/>
    </row>
    <row r="2361" spans="1:13" x14ac:dyDescent="0.35">
      <c r="A2361" s="24">
        <v>43678</v>
      </c>
      <c r="B2361" s="4">
        <v>2019</v>
      </c>
      <c r="C2361" s="3">
        <v>8</v>
      </c>
      <c r="D2361" s="2" t="s">
        <v>72</v>
      </c>
      <c r="E2361" s="3" t="s">
        <v>31</v>
      </c>
      <c r="F2361" s="2" t="s">
        <v>42</v>
      </c>
      <c r="G2361" s="3" t="s">
        <v>41</v>
      </c>
      <c r="H2361" s="13">
        <v>303.19299999999998</v>
      </c>
      <c r="I2361" s="14"/>
      <c r="J2361" s="15"/>
      <c r="K2361" s="16">
        <v>2149.6564226110399</v>
      </c>
      <c r="L2361" s="14"/>
      <c r="M2361" s="15"/>
    </row>
    <row r="2362" spans="1:13" x14ac:dyDescent="0.35">
      <c r="A2362" s="24">
        <v>43678</v>
      </c>
      <c r="B2362" s="4">
        <v>2019</v>
      </c>
      <c r="C2362" s="3">
        <v>8</v>
      </c>
      <c r="D2362" s="2" t="s">
        <v>72</v>
      </c>
      <c r="E2362" s="3" t="s">
        <v>31</v>
      </c>
      <c r="F2362" s="2" t="s">
        <v>44</v>
      </c>
      <c r="G2362" s="3" t="s">
        <v>41</v>
      </c>
      <c r="H2362" s="13">
        <v>1458.1585</v>
      </c>
      <c r="I2362" s="14"/>
      <c r="J2362" s="15"/>
      <c r="K2362" s="16">
        <v>9316.7828532974399</v>
      </c>
      <c r="L2362" s="14"/>
      <c r="M2362" s="15"/>
    </row>
    <row r="2363" spans="1:13" x14ac:dyDescent="0.35">
      <c r="A2363" s="24">
        <v>43678</v>
      </c>
      <c r="B2363" s="4">
        <v>2019</v>
      </c>
      <c r="C2363" s="3">
        <v>8</v>
      </c>
      <c r="D2363" s="2" t="s">
        <v>72</v>
      </c>
      <c r="E2363" s="3" t="s">
        <v>31</v>
      </c>
      <c r="F2363" s="2" t="s">
        <v>45</v>
      </c>
      <c r="G2363" s="3" t="s">
        <v>41</v>
      </c>
      <c r="H2363" s="13">
        <v>4776.4650000000001</v>
      </c>
      <c r="I2363" s="14"/>
      <c r="J2363" s="15"/>
      <c r="K2363" s="16">
        <v>35933.6676742934</v>
      </c>
      <c r="L2363" s="14"/>
      <c r="M2363" s="15"/>
    </row>
    <row r="2364" spans="1:13" x14ac:dyDescent="0.35">
      <c r="A2364" s="24">
        <v>43678</v>
      </c>
      <c r="B2364" s="4">
        <v>2019</v>
      </c>
      <c r="C2364" s="3">
        <v>8</v>
      </c>
      <c r="D2364" s="2" t="s">
        <v>72</v>
      </c>
      <c r="E2364" s="3" t="s">
        <v>31</v>
      </c>
      <c r="F2364" s="2" t="s">
        <v>48</v>
      </c>
      <c r="G2364" s="3" t="s">
        <v>48</v>
      </c>
      <c r="H2364" s="13">
        <v>4301.1544999999996</v>
      </c>
      <c r="I2364" s="14"/>
      <c r="J2364" s="15"/>
      <c r="K2364" s="16">
        <v>33515.053096231502</v>
      </c>
      <c r="L2364" s="14"/>
      <c r="M2364" s="15"/>
    </row>
    <row r="2365" spans="1:13" x14ac:dyDescent="0.35">
      <c r="A2365" s="24">
        <v>43709</v>
      </c>
      <c r="B2365" s="4">
        <v>2019</v>
      </c>
      <c r="C2365" s="3">
        <v>9</v>
      </c>
      <c r="D2365" s="2" t="s">
        <v>30</v>
      </c>
      <c r="E2365" s="3" t="s">
        <v>31</v>
      </c>
      <c r="F2365" s="2" t="s">
        <v>32</v>
      </c>
      <c r="G2365" s="3" t="s">
        <v>32</v>
      </c>
      <c r="H2365" s="13">
        <v>4852.7204000000002</v>
      </c>
      <c r="I2365" s="14"/>
      <c r="J2365" s="15"/>
      <c r="K2365" s="16">
        <v>46688.775999999998</v>
      </c>
      <c r="L2365" s="14"/>
      <c r="M2365" s="15"/>
    </row>
    <row r="2366" spans="1:13" x14ac:dyDescent="0.35">
      <c r="A2366" s="24">
        <v>43709</v>
      </c>
      <c r="B2366" s="4">
        <v>2019</v>
      </c>
      <c r="C2366" s="3">
        <v>9</v>
      </c>
      <c r="D2366" s="2" t="s">
        <v>30</v>
      </c>
      <c r="E2366" s="3" t="s">
        <v>31</v>
      </c>
      <c r="F2366" s="2" t="s">
        <v>33</v>
      </c>
      <c r="G2366" s="3" t="s">
        <v>33</v>
      </c>
      <c r="H2366" s="13">
        <v>4003.5904</v>
      </c>
      <c r="I2366" s="14"/>
      <c r="J2366" s="15"/>
      <c r="K2366" s="16">
        <v>42473.491439999998</v>
      </c>
      <c r="L2366" s="14"/>
      <c r="M2366" s="15"/>
    </row>
    <row r="2367" spans="1:13" x14ac:dyDescent="0.35">
      <c r="A2367" s="24">
        <v>43709</v>
      </c>
      <c r="B2367" s="4">
        <v>2019</v>
      </c>
      <c r="C2367" s="3">
        <v>9</v>
      </c>
      <c r="D2367" s="2" t="s">
        <v>30</v>
      </c>
      <c r="E2367" s="3" t="s">
        <v>31</v>
      </c>
      <c r="F2367" s="2" t="s">
        <v>34</v>
      </c>
      <c r="G2367" s="3" t="s">
        <v>34</v>
      </c>
      <c r="H2367" s="13">
        <v>460.08163999999999</v>
      </c>
      <c r="I2367" s="14"/>
      <c r="J2367" s="15"/>
      <c r="K2367" s="16">
        <v>747.57996999999898</v>
      </c>
      <c r="L2367" s="14"/>
      <c r="M2367" s="15"/>
    </row>
    <row r="2368" spans="1:13" x14ac:dyDescent="0.35">
      <c r="A2368" s="24">
        <v>43709</v>
      </c>
      <c r="B2368" s="4">
        <v>2019</v>
      </c>
      <c r="C2368" s="3">
        <v>9</v>
      </c>
      <c r="D2368" s="2" t="s">
        <v>30</v>
      </c>
      <c r="E2368" s="3" t="s">
        <v>31</v>
      </c>
      <c r="F2368" s="2" t="s">
        <v>35</v>
      </c>
      <c r="G2368" s="3" t="s">
        <v>35</v>
      </c>
      <c r="H2368" s="13">
        <v>389.04836</v>
      </c>
      <c r="I2368" s="14"/>
      <c r="J2368" s="15"/>
      <c r="K2368" s="16">
        <v>3467.7045899999998</v>
      </c>
      <c r="L2368" s="14"/>
      <c r="M2368" s="15"/>
    </row>
    <row r="2369" spans="1:13" x14ac:dyDescent="0.35">
      <c r="A2369" s="24">
        <v>43709</v>
      </c>
      <c r="B2369" s="4">
        <v>2019</v>
      </c>
      <c r="C2369" s="3">
        <v>9</v>
      </c>
      <c r="D2369" s="2" t="s">
        <v>30</v>
      </c>
      <c r="E2369" s="3" t="s">
        <v>31</v>
      </c>
      <c r="F2369" s="2" t="s">
        <v>36</v>
      </c>
      <c r="G2369" s="3" t="s">
        <v>37</v>
      </c>
      <c r="H2369" s="13">
        <v>891.27279999999996</v>
      </c>
      <c r="I2369" s="14"/>
      <c r="J2369" s="15"/>
      <c r="K2369" s="16">
        <v>6206.5676000000003</v>
      </c>
      <c r="L2369" s="14"/>
      <c r="M2369" s="15"/>
    </row>
    <row r="2370" spans="1:13" x14ac:dyDescent="0.35">
      <c r="A2370" s="24">
        <v>43709</v>
      </c>
      <c r="B2370" s="4">
        <v>2019</v>
      </c>
      <c r="C2370" s="3">
        <v>9</v>
      </c>
      <c r="D2370" s="2" t="s">
        <v>30</v>
      </c>
      <c r="E2370" s="3" t="s">
        <v>31</v>
      </c>
      <c r="F2370" s="2" t="s">
        <v>38</v>
      </c>
      <c r="G2370" s="3" t="s">
        <v>37</v>
      </c>
      <c r="H2370" s="13">
        <v>26.539200000000001</v>
      </c>
      <c r="I2370" s="14"/>
      <c r="J2370" s="15"/>
      <c r="K2370" s="16">
        <v>892.47199999999998</v>
      </c>
      <c r="L2370" s="14"/>
      <c r="M2370" s="15"/>
    </row>
    <row r="2371" spans="1:13" x14ac:dyDescent="0.35">
      <c r="A2371" s="24">
        <v>43709</v>
      </c>
      <c r="B2371" s="4">
        <v>2019</v>
      </c>
      <c r="C2371" s="3">
        <v>9</v>
      </c>
      <c r="D2371" s="2" t="s">
        <v>30</v>
      </c>
      <c r="E2371" s="3" t="s">
        <v>31</v>
      </c>
      <c r="F2371" s="2" t="s">
        <v>39</v>
      </c>
      <c r="G2371" s="3" t="s">
        <v>37</v>
      </c>
      <c r="H2371" s="13">
        <v>15.84</v>
      </c>
      <c r="I2371" s="14"/>
      <c r="J2371" s="15"/>
      <c r="K2371" s="16">
        <v>144.14400000000001</v>
      </c>
      <c r="L2371" s="14"/>
      <c r="M2371" s="15"/>
    </row>
    <row r="2372" spans="1:13" x14ac:dyDescent="0.35">
      <c r="A2372" s="24">
        <v>43709</v>
      </c>
      <c r="B2372" s="4">
        <v>2019</v>
      </c>
      <c r="C2372" s="3">
        <v>9</v>
      </c>
      <c r="D2372" s="2" t="s">
        <v>30</v>
      </c>
      <c r="E2372" s="3" t="s">
        <v>31</v>
      </c>
      <c r="F2372" s="2" t="s">
        <v>40</v>
      </c>
      <c r="G2372" s="3" t="s">
        <v>41</v>
      </c>
      <c r="H2372" s="13">
        <v>162.636</v>
      </c>
      <c r="I2372" s="14"/>
      <c r="J2372" s="15"/>
      <c r="K2372" s="16">
        <v>1739.1279999999999</v>
      </c>
      <c r="L2372" s="14"/>
      <c r="M2372" s="15"/>
    </row>
    <row r="2373" spans="1:13" x14ac:dyDescent="0.35">
      <c r="A2373" s="24">
        <v>43709</v>
      </c>
      <c r="B2373" s="4">
        <v>2019</v>
      </c>
      <c r="C2373" s="3">
        <v>9</v>
      </c>
      <c r="D2373" s="2" t="s">
        <v>30</v>
      </c>
      <c r="E2373" s="3" t="s">
        <v>31</v>
      </c>
      <c r="F2373" s="2" t="s">
        <v>42</v>
      </c>
      <c r="G2373" s="3" t="s">
        <v>41</v>
      </c>
      <c r="H2373" s="13">
        <v>2261.84</v>
      </c>
      <c r="I2373" s="14"/>
      <c r="J2373" s="15"/>
      <c r="K2373" s="16">
        <v>25879.069200000002</v>
      </c>
      <c r="L2373" s="14"/>
      <c r="M2373" s="15"/>
    </row>
    <row r="2374" spans="1:13" x14ac:dyDescent="0.35">
      <c r="A2374" s="24">
        <v>43709</v>
      </c>
      <c r="B2374" s="4">
        <v>2019</v>
      </c>
      <c r="C2374" s="3">
        <v>9</v>
      </c>
      <c r="D2374" s="2" t="s">
        <v>30</v>
      </c>
      <c r="E2374" s="3" t="s">
        <v>31</v>
      </c>
      <c r="F2374" s="2" t="s">
        <v>43</v>
      </c>
      <c r="G2374" s="3" t="s">
        <v>41</v>
      </c>
      <c r="H2374" s="13">
        <v>5.04E-2</v>
      </c>
      <c r="I2374" s="14"/>
      <c r="J2374" s="15"/>
      <c r="K2374" s="16">
        <v>0.45863999999999999</v>
      </c>
      <c r="L2374" s="14"/>
      <c r="M2374" s="15"/>
    </row>
    <row r="2375" spans="1:13" x14ac:dyDescent="0.35">
      <c r="A2375" s="24">
        <v>43709</v>
      </c>
      <c r="B2375" s="4">
        <v>2019</v>
      </c>
      <c r="C2375" s="3">
        <v>9</v>
      </c>
      <c r="D2375" s="2" t="s">
        <v>30</v>
      </c>
      <c r="E2375" s="3" t="s">
        <v>31</v>
      </c>
      <c r="F2375" s="2" t="s">
        <v>44</v>
      </c>
      <c r="G2375" s="3" t="s">
        <v>41</v>
      </c>
      <c r="H2375" s="13">
        <v>136.71600000000001</v>
      </c>
      <c r="I2375" s="14"/>
      <c r="J2375" s="15"/>
      <c r="K2375" s="16">
        <v>1168.268</v>
      </c>
      <c r="L2375" s="14"/>
      <c r="M2375" s="15"/>
    </row>
    <row r="2376" spans="1:13" x14ac:dyDescent="0.35">
      <c r="A2376" s="24">
        <v>43709</v>
      </c>
      <c r="B2376" s="4">
        <v>2019</v>
      </c>
      <c r="C2376" s="3">
        <v>9</v>
      </c>
      <c r="D2376" s="2" t="s">
        <v>30</v>
      </c>
      <c r="E2376" s="3" t="s">
        <v>31</v>
      </c>
      <c r="F2376" s="2" t="s">
        <v>45</v>
      </c>
      <c r="G2376" s="3" t="s">
        <v>41</v>
      </c>
      <c r="H2376" s="13">
        <v>436.69600000000003</v>
      </c>
      <c r="I2376" s="14"/>
      <c r="J2376" s="15"/>
      <c r="K2376" s="16">
        <v>5788.1840000000002</v>
      </c>
      <c r="L2376" s="14"/>
      <c r="M2376" s="15"/>
    </row>
    <row r="2377" spans="1:13" x14ac:dyDescent="0.35">
      <c r="A2377" s="24">
        <v>43709</v>
      </c>
      <c r="B2377" s="4">
        <v>2019</v>
      </c>
      <c r="C2377" s="3">
        <v>9</v>
      </c>
      <c r="D2377" s="2" t="s">
        <v>30</v>
      </c>
      <c r="E2377" s="3" t="s">
        <v>31</v>
      </c>
      <c r="F2377" s="2" t="s">
        <v>46</v>
      </c>
      <c r="G2377" s="3" t="s">
        <v>46</v>
      </c>
      <c r="H2377" s="13">
        <v>72</v>
      </c>
      <c r="I2377" s="14"/>
      <c r="J2377" s="15"/>
      <c r="K2377" s="16">
        <v>655.20000000000005</v>
      </c>
      <c r="L2377" s="14"/>
      <c r="M2377" s="15"/>
    </row>
    <row r="2378" spans="1:13" x14ac:dyDescent="0.35">
      <c r="A2378" s="24">
        <v>43709</v>
      </c>
      <c r="B2378" s="4">
        <v>2019</v>
      </c>
      <c r="C2378" s="3">
        <v>9</v>
      </c>
      <c r="D2378" s="2" t="s">
        <v>47</v>
      </c>
      <c r="E2378" s="3" t="s">
        <v>31</v>
      </c>
      <c r="F2378" s="2" t="s">
        <v>32</v>
      </c>
      <c r="G2378" s="3" t="s">
        <v>32</v>
      </c>
      <c r="H2378" s="13">
        <v>6666.9131399999997</v>
      </c>
      <c r="I2378" s="14"/>
      <c r="J2378" s="15"/>
      <c r="K2378" s="16">
        <v>62994.904690000003</v>
      </c>
      <c r="L2378" s="14"/>
      <c r="M2378" s="15"/>
    </row>
    <row r="2379" spans="1:13" x14ac:dyDescent="0.35">
      <c r="A2379" s="24">
        <v>43709</v>
      </c>
      <c r="B2379" s="4">
        <v>2019</v>
      </c>
      <c r="C2379" s="3">
        <v>9</v>
      </c>
      <c r="D2379" s="2" t="s">
        <v>47</v>
      </c>
      <c r="E2379" s="3" t="s">
        <v>31</v>
      </c>
      <c r="F2379" s="2" t="s">
        <v>33</v>
      </c>
      <c r="G2379" s="3" t="s">
        <v>33</v>
      </c>
      <c r="H2379" s="13">
        <v>7927.7700045994097</v>
      </c>
      <c r="I2379" s="14"/>
      <c r="J2379" s="15"/>
      <c r="K2379" s="16">
        <v>64201.199283860697</v>
      </c>
      <c r="L2379" s="14"/>
      <c r="M2379" s="15"/>
    </row>
    <row r="2380" spans="1:13" x14ac:dyDescent="0.35">
      <c r="A2380" s="24">
        <v>43709</v>
      </c>
      <c r="B2380" s="4">
        <v>2019</v>
      </c>
      <c r="C2380" s="3">
        <v>9</v>
      </c>
      <c r="D2380" s="2" t="s">
        <v>47</v>
      </c>
      <c r="E2380" s="3" t="s">
        <v>31</v>
      </c>
      <c r="F2380" s="2" t="s">
        <v>34</v>
      </c>
      <c r="G2380" s="3" t="s">
        <v>34</v>
      </c>
      <c r="H2380" s="13">
        <v>-1241.2912100000001</v>
      </c>
      <c r="I2380" s="14"/>
      <c r="J2380" s="15"/>
      <c r="K2380" s="16">
        <v>-913.70325572280206</v>
      </c>
      <c r="L2380" s="14"/>
      <c r="M2380" s="15"/>
    </row>
    <row r="2381" spans="1:13" x14ac:dyDescent="0.35">
      <c r="A2381" s="24">
        <v>43709</v>
      </c>
      <c r="B2381" s="4">
        <v>2019</v>
      </c>
      <c r="C2381" s="3">
        <v>9</v>
      </c>
      <c r="D2381" s="2" t="s">
        <v>47</v>
      </c>
      <c r="E2381" s="3" t="s">
        <v>31</v>
      </c>
      <c r="F2381" s="2" t="s">
        <v>35</v>
      </c>
      <c r="G2381" s="3" t="s">
        <v>35</v>
      </c>
      <c r="H2381" s="13">
        <v>-19.565654599407001</v>
      </c>
      <c r="I2381" s="14"/>
      <c r="J2381" s="15"/>
      <c r="K2381" s="16">
        <v>-292.591338137881</v>
      </c>
      <c r="L2381" s="14"/>
      <c r="M2381" s="15"/>
    </row>
    <row r="2382" spans="1:13" x14ac:dyDescent="0.35">
      <c r="A2382" s="24">
        <v>43709</v>
      </c>
      <c r="B2382" s="4">
        <v>2019</v>
      </c>
      <c r="C2382" s="3">
        <v>9</v>
      </c>
      <c r="D2382" s="2" t="s">
        <v>47</v>
      </c>
      <c r="E2382" s="3" t="s">
        <v>31</v>
      </c>
      <c r="F2382" s="2" t="s">
        <v>36</v>
      </c>
      <c r="G2382" s="3" t="s">
        <v>37</v>
      </c>
      <c r="H2382" s="13">
        <v>1919.1614300000001</v>
      </c>
      <c r="I2382" s="14"/>
      <c r="J2382" s="15"/>
      <c r="K2382" s="16">
        <v>16648.78513</v>
      </c>
      <c r="L2382" s="14"/>
      <c r="M2382" s="15"/>
    </row>
    <row r="2383" spans="1:13" x14ac:dyDescent="0.35">
      <c r="A2383" s="24">
        <v>43709</v>
      </c>
      <c r="B2383" s="4">
        <v>2019</v>
      </c>
      <c r="C2383" s="3">
        <v>9</v>
      </c>
      <c r="D2383" s="2" t="s">
        <v>47</v>
      </c>
      <c r="E2383" s="3" t="s">
        <v>31</v>
      </c>
      <c r="F2383" s="2" t="s">
        <v>38</v>
      </c>
      <c r="G2383" s="3" t="s">
        <v>37</v>
      </c>
      <c r="H2383" s="13">
        <v>0</v>
      </c>
      <c r="I2383" s="14"/>
      <c r="J2383" s="15"/>
      <c r="K2383" s="16">
        <v>0</v>
      </c>
      <c r="L2383" s="14"/>
      <c r="M2383" s="15"/>
    </row>
    <row r="2384" spans="1:13" x14ac:dyDescent="0.35">
      <c r="A2384" s="24">
        <v>43709</v>
      </c>
      <c r="B2384" s="4">
        <v>2019</v>
      </c>
      <c r="C2384" s="3">
        <v>9</v>
      </c>
      <c r="D2384" s="2" t="s">
        <v>47</v>
      </c>
      <c r="E2384" s="3" t="s">
        <v>31</v>
      </c>
      <c r="F2384" s="2" t="s">
        <v>39</v>
      </c>
      <c r="G2384" s="3" t="s">
        <v>37</v>
      </c>
      <c r="H2384" s="13">
        <v>421.01630999999998</v>
      </c>
      <c r="I2384" s="14"/>
      <c r="J2384" s="15"/>
      <c r="K2384" s="16">
        <v>4094.2956100000001</v>
      </c>
      <c r="L2384" s="14"/>
      <c r="M2384" s="15"/>
    </row>
    <row r="2385" spans="1:13" x14ac:dyDescent="0.35">
      <c r="A2385" s="24">
        <v>43709</v>
      </c>
      <c r="B2385" s="4">
        <v>2019</v>
      </c>
      <c r="C2385" s="3">
        <v>9</v>
      </c>
      <c r="D2385" s="2" t="s">
        <v>47</v>
      </c>
      <c r="E2385" s="3" t="s">
        <v>31</v>
      </c>
      <c r="F2385" s="2" t="s">
        <v>40</v>
      </c>
      <c r="G2385" s="3" t="s">
        <v>41</v>
      </c>
      <c r="H2385" s="13">
        <v>228.73785000000001</v>
      </c>
      <c r="I2385" s="14"/>
      <c r="J2385" s="15"/>
      <c r="K2385" s="16">
        <v>1699.67118</v>
      </c>
      <c r="L2385" s="14"/>
      <c r="M2385" s="15"/>
    </row>
    <row r="2386" spans="1:13" x14ac:dyDescent="0.35">
      <c r="A2386" s="24">
        <v>43709</v>
      </c>
      <c r="B2386" s="4">
        <v>2019</v>
      </c>
      <c r="C2386" s="3">
        <v>9</v>
      </c>
      <c r="D2386" s="2" t="s">
        <v>47</v>
      </c>
      <c r="E2386" s="3" t="s">
        <v>31</v>
      </c>
      <c r="F2386" s="2" t="s">
        <v>42</v>
      </c>
      <c r="G2386" s="3" t="s">
        <v>41</v>
      </c>
      <c r="H2386" s="13">
        <v>1.7412000000000001</v>
      </c>
      <c r="I2386" s="14"/>
      <c r="J2386" s="15"/>
      <c r="K2386" s="16">
        <v>107.86126</v>
      </c>
      <c r="L2386" s="14"/>
      <c r="M2386" s="15"/>
    </row>
    <row r="2387" spans="1:13" x14ac:dyDescent="0.35">
      <c r="A2387" s="24">
        <v>43709</v>
      </c>
      <c r="B2387" s="4">
        <v>2019</v>
      </c>
      <c r="C2387" s="3">
        <v>9</v>
      </c>
      <c r="D2387" s="2" t="s">
        <v>47</v>
      </c>
      <c r="E2387" s="3" t="s">
        <v>31</v>
      </c>
      <c r="F2387" s="2" t="s">
        <v>44</v>
      </c>
      <c r="G2387" s="3" t="s">
        <v>41</v>
      </c>
      <c r="H2387" s="13">
        <v>359.47746000000001</v>
      </c>
      <c r="I2387" s="14"/>
      <c r="J2387" s="15"/>
      <c r="K2387" s="16">
        <v>3143.9818500000001</v>
      </c>
      <c r="L2387" s="14"/>
      <c r="M2387" s="15"/>
    </row>
    <row r="2388" spans="1:13" x14ac:dyDescent="0.35">
      <c r="A2388" s="24">
        <v>43709</v>
      </c>
      <c r="B2388" s="4">
        <v>2019</v>
      </c>
      <c r="C2388" s="3">
        <v>9</v>
      </c>
      <c r="D2388" s="2" t="s">
        <v>47</v>
      </c>
      <c r="E2388" s="3" t="s">
        <v>31</v>
      </c>
      <c r="F2388" s="2" t="s">
        <v>45</v>
      </c>
      <c r="G2388" s="3" t="s">
        <v>41</v>
      </c>
      <c r="H2388" s="13">
        <v>736.36673459940698</v>
      </c>
      <c r="I2388" s="14"/>
      <c r="J2388" s="15"/>
      <c r="K2388" s="16">
        <v>5732.5533938606804</v>
      </c>
      <c r="L2388" s="14"/>
      <c r="M2388" s="15"/>
    </row>
    <row r="2389" spans="1:13" x14ac:dyDescent="0.35">
      <c r="A2389" s="24">
        <v>43709</v>
      </c>
      <c r="B2389" s="4">
        <v>2019</v>
      </c>
      <c r="C2389" s="3">
        <v>9</v>
      </c>
      <c r="D2389" s="2" t="s">
        <v>47</v>
      </c>
      <c r="E2389" s="3" t="s">
        <v>31</v>
      </c>
      <c r="F2389" s="2" t="s">
        <v>48</v>
      </c>
      <c r="G2389" s="3" t="s">
        <v>48</v>
      </c>
      <c r="H2389" s="13">
        <v>4105.5841799999998</v>
      </c>
      <c r="I2389" s="14"/>
      <c r="J2389" s="15"/>
      <c r="K2389" s="16">
        <v>31296.720829999998</v>
      </c>
      <c r="L2389" s="14"/>
      <c r="M2389" s="15"/>
    </row>
    <row r="2390" spans="1:13" x14ac:dyDescent="0.35">
      <c r="A2390" s="24">
        <v>43709</v>
      </c>
      <c r="B2390" s="4">
        <v>2019</v>
      </c>
      <c r="C2390" s="3">
        <v>9</v>
      </c>
      <c r="D2390" s="2" t="s">
        <v>47</v>
      </c>
      <c r="E2390" s="3" t="s">
        <v>31</v>
      </c>
      <c r="F2390" s="2" t="s">
        <v>46</v>
      </c>
      <c r="G2390" s="3" t="s">
        <v>46</v>
      </c>
      <c r="H2390" s="13">
        <v>155.68484000000001</v>
      </c>
      <c r="I2390" s="14"/>
      <c r="J2390" s="15"/>
      <c r="K2390" s="16">
        <v>1477.3300300000001</v>
      </c>
      <c r="L2390" s="14"/>
      <c r="M2390" s="15"/>
    </row>
    <row r="2391" spans="1:13" x14ac:dyDescent="0.35">
      <c r="A2391" s="24">
        <v>43709</v>
      </c>
      <c r="B2391" s="4">
        <v>2019</v>
      </c>
      <c r="C2391" s="3">
        <v>9</v>
      </c>
      <c r="D2391" s="2" t="s">
        <v>49</v>
      </c>
      <c r="E2391" s="3" t="s">
        <v>31</v>
      </c>
      <c r="F2391" s="2" t="s">
        <v>32</v>
      </c>
      <c r="G2391" s="3" t="s">
        <v>32</v>
      </c>
      <c r="H2391" s="13">
        <v>2727.366</v>
      </c>
      <c r="I2391" s="14"/>
      <c r="J2391" s="15"/>
      <c r="K2391" s="16">
        <v>27856.775664335699</v>
      </c>
      <c r="L2391" s="14"/>
      <c r="M2391" s="15"/>
    </row>
    <row r="2392" spans="1:13" x14ac:dyDescent="0.35">
      <c r="A2392" s="24">
        <v>43709</v>
      </c>
      <c r="B2392" s="4">
        <v>2019</v>
      </c>
      <c r="C2392" s="3">
        <v>9</v>
      </c>
      <c r="D2392" s="2" t="s">
        <v>49</v>
      </c>
      <c r="E2392" s="3" t="s">
        <v>31</v>
      </c>
      <c r="F2392" s="2" t="s">
        <v>33</v>
      </c>
      <c r="G2392" s="3" t="s">
        <v>33</v>
      </c>
      <c r="H2392" s="13">
        <v>3232.049</v>
      </c>
      <c r="I2392" s="14"/>
      <c r="J2392" s="15"/>
      <c r="K2392" s="16">
        <v>32411.965</v>
      </c>
      <c r="L2392" s="14"/>
      <c r="M2392" s="15"/>
    </row>
    <row r="2393" spans="1:13" x14ac:dyDescent="0.35">
      <c r="A2393" s="24">
        <v>43709</v>
      </c>
      <c r="B2393" s="4">
        <v>2019</v>
      </c>
      <c r="C2393" s="3">
        <v>9</v>
      </c>
      <c r="D2393" s="2" t="s">
        <v>49</v>
      </c>
      <c r="E2393" s="3" t="s">
        <v>31</v>
      </c>
      <c r="F2393" s="2" t="s">
        <v>34</v>
      </c>
      <c r="G2393" s="3" t="s">
        <v>34</v>
      </c>
      <c r="H2393" s="13">
        <v>-487.93493999999998</v>
      </c>
      <c r="I2393" s="14"/>
      <c r="J2393" s="15"/>
      <c r="K2393" s="16">
        <v>-4347.6904347663303</v>
      </c>
      <c r="L2393" s="14"/>
      <c r="M2393" s="15"/>
    </row>
    <row r="2394" spans="1:13" x14ac:dyDescent="0.35">
      <c r="A2394" s="24">
        <v>43709</v>
      </c>
      <c r="B2394" s="4">
        <v>2019</v>
      </c>
      <c r="C2394" s="3">
        <v>9</v>
      </c>
      <c r="D2394" s="2" t="s">
        <v>49</v>
      </c>
      <c r="E2394" s="3" t="s">
        <v>31</v>
      </c>
      <c r="F2394" s="2" t="s">
        <v>35</v>
      </c>
      <c r="G2394" s="3" t="s">
        <v>35</v>
      </c>
      <c r="H2394" s="13">
        <v>-16.748059999999899</v>
      </c>
      <c r="I2394" s="14"/>
      <c r="J2394" s="15"/>
      <c r="K2394" s="16">
        <v>-207.498900898004</v>
      </c>
      <c r="L2394" s="14"/>
      <c r="M2394" s="15"/>
    </row>
    <row r="2395" spans="1:13" x14ac:dyDescent="0.35">
      <c r="A2395" s="24">
        <v>43709</v>
      </c>
      <c r="B2395" s="4">
        <v>2019</v>
      </c>
      <c r="C2395" s="3">
        <v>9</v>
      </c>
      <c r="D2395" s="2" t="s">
        <v>49</v>
      </c>
      <c r="E2395" s="3" t="s">
        <v>31</v>
      </c>
      <c r="F2395" s="2" t="s">
        <v>36</v>
      </c>
      <c r="G2395" s="3" t="s">
        <v>37</v>
      </c>
      <c r="H2395" s="13">
        <v>114.152</v>
      </c>
      <c r="I2395" s="14"/>
      <c r="J2395" s="15"/>
      <c r="K2395" s="16">
        <v>1601.2570000000001</v>
      </c>
      <c r="L2395" s="14"/>
      <c r="M2395" s="15"/>
    </row>
    <row r="2396" spans="1:13" x14ac:dyDescent="0.35">
      <c r="A2396" s="24">
        <v>43709</v>
      </c>
      <c r="B2396" s="4">
        <v>2019</v>
      </c>
      <c r="C2396" s="3">
        <v>9</v>
      </c>
      <c r="D2396" s="2" t="s">
        <v>49</v>
      </c>
      <c r="E2396" s="3" t="s">
        <v>31</v>
      </c>
      <c r="F2396" s="2" t="s">
        <v>38</v>
      </c>
      <c r="G2396" s="3" t="s">
        <v>37</v>
      </c>
      <c r="H2396" s="13">
        <v>41.15</v>
      </c>
      <c r="I2396" s="14"/>
      <c r="J2396" s="15"/>
      <c r="K2396" s="16">
        <v>398.6</v>
      </c>
      <c r="L2396" s="14"/>
      <c r="M2396" s="15"/>
    </row>
    <row r="2397" spans="1:13" x14ac:dyDescent="0.35">
      <c r="A2397" s="24">
        <v>43709</v>
      </c>
      <c r="B2397" s="4">
        <v>2019</v>
      </c>
      <c r="C2397" s="3">
        <v>9</v>
      </c>
      <c r="D2397" s="2" t="s">
        <v>49</v>
      </c>
      <c r="E2397" s="3" t="s">
        <v>31</v>
      </c>
      <c r="F2397" s="2" t="s">
        <v>50</v>
      </c>
      <c r="G2397" s="3" t="s">
        <v>37</v>
      </c>
      <c r="H2397" s="13">
        <v>1449.433</v>
      </c>
      <c r="I2397" s="14"/>
      <c r="J2397" s="15"/>
      <c r="K2397" s="16">
        <v>13334.175999999999</v>
      </c>
      <c r="L2397" s="14"/>
      <c r="M2397" s="15"/>
    </row>
    <row r="2398" spans="1:13" x14ac:dyDescent="0.35">
      <c r="A2398" s="24">
        <v>43709</v>
      </c>
      <c r="B2398" s="4">
        <v>2019</v>
      </c>
      <c r="C2398" s="3">
        <v>9</v>
      </c>
      <c r="D2398" s="2" t="s">
        <v>49</v>
      </c>
      <c r="E2398" s="3" t="s">
        <v>31</v>
      </c>
      <c r="F2398" s="2" t="s">
        <v>40</v>
      </c>
      <c r="G2398" s="3" t="s">
        <v>41</v>
      </c>
      <c r="H2398" s="13">
        <v>18.844000000000001</v>
      </c>
      <c r="I2398" s="14"/>
      <c r="J2398" s="15"/>
      <c r="K2398" s="16">
        <v>177.93199999999999</v>
      </c>
      <c r="L2398" s="14"/>
      <c r="M2398" s="15"/>
    </row>
    <row r="2399" spans="1:13" x14ac:dyDescent="0.35">
      <c r="A2399" s="24">
        <v>43709</v>
      </c>
      <c r="B2399" s="4">
        <v>2019</v>
      </c>
      <c r="C2399" s="3">
        <v>9</v>
      </c>
      <c r="D2399" s="2" t="s">
        <v>49</v>
      </c>
      <c r="E2399" s="3" t="s">
        <v>31</v>
      </c>
      <c r="F2399" s="2" t="s">
        <v>42</v>
      </c>
      <c r="G2399" s="3" t="s">
        <v>41</v>
      </c>
      <c r="H2399" s="13">
        <v>128.55600000000001</v>
      </c>
      <c r="I2399" s="14"/>
      <c r="J2399" s="15"/>
      <c r="K2399" s="16">
        <v>2394.4920000000002</v>
      </c>
      <c r="L2399" s="14"/>
      <c r="M2399" s="15"/>
    </row>
    <row r="2400" spans="1:13" x14ac:dyDescent="0.35">
      <c r="A2400" s="24">
        <v>43709</v>
      </c>
      <c r="B2400" s="4">
        <v>2019</v>
      </c>
      <c r="C2400" s="3">
        <v>9</v>
      </c>
      <c r="D2400" s="2" t="s">
        <v>49</v>
      </c>
      <c r="E2400" s="3" t="s">
        <v>31</v>
      </c>
      <c r="F2400" s="2" t="s">
        <v>44</v>
      </c>
      <c r="G2400" s="3" t="s">
        <v>41</v>
      </c>
      <c r="H2400" s="13">
        <v>132.97499999999999</v>
      </c>
      <c r="I2400" s="14"/>
      <c r="J2400" s="15"/>
      <c r="K2400" s="16">
        <v>1116.7619999999999</v>
      </c>
      <c r="L2400" s="14"/>
      <c r="M2400" s="15"/>
    </row>
    <row r="2401" spans="1:13" x14ac:dyDescent="0.35">
      <c r="A2401" s="24">
        <v>43709</v>
      </c>
      <c r="B2401" s="4">
        <v>2019</v>
      </c>
      <c r="C2401" s="3">
        <v>9</v>
      </c>
      <c r="D2401" s="2" t="s">
        <v>49</v>
      </c>
      <c r="E2401" s="3" t="s">
        <v>31</v>
      </c>
      <c r="F2401" s="2" t="s">
        <v>45</v>
      </c>
      <c r="G2401" s="3" t="s">
        <v>41</v>
      </c>
      <c r="H2401" s="13">
        <v>84.081999999999994</v>
      </c>
      <c r="I2401" s="14"/>
      <c r="J2401" s="15"/>
      <c r="K2401" s="16">
        <v>904.29200000000003</v>
      </c>
      <c r="L2401" s="14"/>
      <c r="M2401" s="15"/>
    </row>
    <row r="2402" spans="1:13" x14ac:dyDescent="0.35">
      <c r="A2402" s="24">
        <v>43709</v>
      </c>
      <c r="B2402" s="4">
        <v>2019</v>
      </c>
      <c r="C2402" s="3">
        <v>9</v>
      </c>
      <c r="D2402" s="2" t="s">
        <v>49</v>
      </c>
      <c r="E2402" s="3" t="s">
        <v>31</v>
      </c>
      <c r="F2402" s="2" t="s">
        <v>48</v>
      </c>
      <c r="G2402" s="3" t="s">
        <v>48</v>
      </c>
      <c r="H2402" s="13">
        <v>1260.3630000000001</v>
      </c>
      <c r="I2402" s="14"/>
      <c r="J2402" s="15"/>
      <c r="K2402" s="16">
        <v>12462.42</v>
      </c>
      <c r="L2402" s="14"/>
      <c r="M2402" s="15"/>
    </row>
    <row r="2403" spans="1:13" x14ac:dyDescent="0.35">
      <c r="A2403" s="24">
        <v>43709</v>
      </c>
      <c r="B2403" s="4">
        <v>2019</v>
      </c>
      <c r="C2403" s="3">
        <v>9</v>
      </c>
      <c r="D2403" s="2" t="s">
        <v>49</v>
      </c>
      <c r="E2403" s="3" t="s">
        <v>31</v>
      </c>
      <c r="F2403" s="2" t="s">
        <v>46</v>
      </c>
      <c r="G2403" s="3" t="s">
        <v>46</v>
      </c>
      <c r="H2403" s="13">
        <v>2.4940000000000002</v>
      </c>
      <c r="I2403" s="14"/>
      <c r="J2403" s="15"/>
      <c r="K2403" s="16">
        <v>22.033999999999999</v>
      </c>
      <c r="L2403" s="14"/>
      <c r="M2403" s="15"/>
    </row>
    <row r="2404" spans="1:13" x14ac:dyDescent="0.35">
      <c r="A2404" s="24">
        <v>43709</v>
      </c>
      <c r="B2404" s="4">
        <v>2019</v>
      </c>
      <c r="C2404" s="3">
        <v>9</v>
      </c>
      <c r="D2404" s="2" t="s">
        <v>51</v>
      </c>
      <c r="E2404" s="3" t="s">
        <v>31</v>
      </c>
      <c r="F2404" s="2" t="s">
        <v>32</v>
      </c>
      <c r="G2404" s="3" t="s">
        <v>32</v>
      </c>
      <c r="H2404" s="13">
        <v>5113.5658000000003</v>
      </c>
      <c r="I2404" s="14"/>
      <c r="J2404" s="15"/>
      <c r="K2404" s="16">
        <v>49020.828063503999</v>
      </c>
      <c r="L2404" s="14"/>
      <c r="M2404" s="15"/>
    </row>
    <row r="2405" spans="1:13" x14ac:dyDescent="0.35">
      <c r="A2405" s="24">
        <v>43709</v>
      </c>
      <c r="B2405" s="4">
        <v>2019</v>
      </c>
      <c r="C2405" s="3">
        <v>9</v>
      </c>
      <c r="D2405" s="2" t="s">
        <v>51</v>
      </c>
      <c r="E2405" s="3" t="s">
        <v>31</v>
      </c>
      <c r="F2405" s="2" t="s">
        <v>33</v>
      </c>
      <c r="G2405" s="3" t="s">
        <v>33</v>
      </c>
      <c r="H2405" s="13">
        <v>6434.5633200000002</v>
      </c>
      <c r="I2405" s="14"/>
      <c r="J2405" s="15"/>
      <c r="K2405" s="16">
        <v>58068.151817002901</v>
      </c>
      <c r="L2405" s="14"/>
      <c r="M2405" s="15"/>
    </row>
    <row r="2406" spans="1:13" x14ac:dyDescent="0.35">
      <c r="A2406" s="24">
        <v>43709</v>
      </c>
      <c r="B2406" s="4">
        <v>2019</v>
      </c>
      <c r="C2406" s="3">
        <v>9</v>
      </c>
      <c r="D2406" s="2" t="s">
        <v>51</v>
      </c>
      <c r="E2406" s="3" t="s">
        <v>31</v>
      </c>
      <c r="F2406" s="2" t="s">
        <v>34</v>
      </c>
      <c r="G2406" s="3" t="s">
        <v>34</v>
      </c>
      <c r="H2406" s="13">
        <v>-1256.7827299999999</v>
      </c>
      <c r="I2406" s="14"/>
      <c r="J2406" s="15"/>
      <c r="K2406" s="16">
        <v>-8540.2897300000004</v>
      </c>
      <c r="L2406" s="14"/>
      <c r="M2406" s="15"/>
    </row>
    <row r="2407" spans="1:13" x14ac:dyDescent="0.35">
      <c r="A2407" s="24">
        <v>43709</v>
      </c>
      <c r="B2407" s="4">
        <v>2019</v>
      </c>
      <c r="C2407" s="3">
        <v>9</v>
      </c>
      <c r="D2407" s="2" t="s">
        <v>51</v>
      </c>
      <c r="E2407" s="3" t="s">
        <v>31</v>
      </c>
      <c r="F2407" s="2" t="s">
        <v>35</v>
      </c>
      <c r="G2407" s="3" t="s">
        <v>35</v>
      </c>
      <c r="H2407" s="13">
        <v>-64.214790000000903</v>
      </c>
      <c r="I2407" s="14"/>
      <c r="J2407" s="15"/>
      <c r="K2407" s="16">
        <v>-507.034023498897</v>
      </c>
      <c r="L2407" s="14"/>
      <c r="M2407" s="15"/>
    </row>
    <row r="2408" spans="1:13" x14ac:dyDescent="0.35">
      <c r="A2408" s="24">
        <v>43709</v>
      </c>
      <c r="B2408" s="4">
        <v>2019</v>
      </c>
      <c r="C2408" s="3">
        <v>9</v>
      </c>
      <c r="D2408" s="2" t="s">
        <v>51</v>
      </c>
      <c r="E2408" s="3" t="s">
        <v>31</v>
      </c>
      <c r="F2408" s="2" t="s">
        <v>36</v>
      </c>
      <c r="G2408" s="3" t="s">
        <v>37</v>
      </c>
      <c r="H2408" s="13">
        <v>571.45327999999995</v>
      </c>
      <c r="I2408" s="14"/>
      <c r="J2408" s="15"/>
      <c r="K2408" s="16">
        <v>3834.5944</v>
      </c>
      <c r="L2408" s="14"/>
      <c r="M2408" s="15"/>
    </row>
    <row r="2409" spans="1:13" x14ac:dyDescent="0.35">
      <c r="A2409" s="24">
        <v>43709</v>
      </c>
      <c r="B2409" s="4">
        <v>2019</v>
      </c>
      <c r="C2409" s="3">
        <v>9</v>
      </c>
      <c r="D2409" s="2" t="s">
        <v>51</v>
      </c>
      <c r="E2409" s="3" t="s">
        <v>31</v>
      </c>
      <c r="F2409" s="2" t="s">
        <v>38</v>
      </c>
      <c r="G2409" s="3" t="s">
        <v>37</v>
      </c>
      <c r="H2409" s="13">
        <v>129.95146</v>
      </c>
      <c r="I2409" s="14"/>
      <c r="J2409" s="15"/>
      <c r="K2409" s="16">
        <v>1415.4265600000001</v>
      </c>
      <c r="L2409" s="14"/>
      <c r="M2409" s="15"/>
    </row>
    <row r="2410" spans="1:13" x14ac:dyDescent="0.35">
      <c r="A2410" s="24">
        <v>43709</v>
      </c>
      <c r="B2410" s="4">
        <v>2019</v>
      </c>
      <c r="C2410" s="3">
        <v>9</v>
      </c>
      <c r="D2410" s="2" t="s">
        <v>51</v>
      </c>
      <c r="E2410" s="3" t="s">
        <v>31</v>
      </c>
      <c r="F2410" s="2" t="s">
        <v>50</v>
      </c>
      <c r="G2410" s="3" t="s">
        <v>37</v>
      </c>
      <c r="H2410" s="13">
        <v>2562.3966399999999</v>
      </c>
      <c r="I2410" s="14"/>
      <c r="J2410" s="15"/>
      <c r="K2410" s="16">
        <v>23262.7487</v>
      </c>
      <c r="L2410" s="14"/>
      <c r="M2410" s="15"/>
    </row>
    <row r="2411" spans="1:13" x14ac:dyDescent="0.35">
      <c r="A2411" s="24">
        <v>43709</v>
      </c>
      <c r="B2411" s="4">
        <v>2019</v>
      </c>
      <c r="C2411" s="3">
        <v>9</v>
      </c>
      <c r="D2411" s="2" t="s">
        <v>51</v>
      </c>
      <c r="E2411" s="3" t="s">
        <v>31</v>
      </c>
      <c r="F2411" s="2" t="s">
        <v>39</v>
      </c>
      <c r="G2411" s="3" t="s">
        <v>37</v>
      </c>
      <c r="H2411" s="13">
        <v>191.40469999999999</v>
      </c>
      <c r="I2411" s="14"/>
      <c r="J2411" s="15"/>
      <c r="K2411" s="16">
        <v>1798.89539926404</v>
      </c>
      <c r="L2411" s="14"/>
      <c r="M2411" s="15"/>
    </row>
    <row r="2412" spans="1:13" x14ac:dyDescent="0.35">
      <c r="A2412" s="24">
        <v>43709</v>
      </c>
      <c r="B2412" s="4">
        <v>2019</v>
      </c>
      <c r="C2412" s="3">
        <v>9</v>
      </c>
      <c r="D2412" s="2" t="s">
        <v>51</v>
      </c>
      <c r="E2412" s="3" t="s">
        <v>31</v>
      </c>
      <c r="F2412" s="2" t="s">
        <v>40</v>
      </c>
      <c r="G2412" s="3" t="s">
        <v>41</v>
      </c>
      <c r="H2412" s="13">
        <v>165.71448000000001</v>
      </c>
      <c r="I2412" s="14"/>
      <c r="J2412" s="15"/>
      <c r="K2412" s="16">
        <v>1436.7077099999999</v>
      </c>
      <c r="L2412" s="14"/>
      <c r="M2412" s="15"/>
    </row>
    <row r="2413" spans="1:13" x14ac:dyDescent="0.35">
      <c r="A2413" s="24">
        <v>43709</v>
      </c>
      <c r="B2413" s="4">
        <v>2019</v>
      </c>
      <c r="C2413" s="3">
        <v>9</v>
      </c>
      <c r="D2413" s="2" t="s">
        <v>51</v>
      </c>
      <c r="E2413" s="3" t="s">
        <v>31</v>
      </c>
      <c r="F2413" s="2" t="s">
        <v>42</v>
      </c>
      <c r="G2413" s="3" t="s">
        <v>41</v>
      </c>
      <c r="H2413" s="13">
        <v>103.63453</v>
      </c>
      <c r="I2413" s="14"/>
      <c r="J2413" s="15"/>
      <c r="K2413" s="16">
        <v>1538.7702740780601</v>
      </c>
      <c r="L2413" s="14"/>
      <c r="M2413" s="15"/>
    </row>
    <row r="2414" spans="1:13" x14ac:dyDescent="0.35">
      <c r="A2414" s="24">
        <v>43709</v>
      </c>
      <c r="B2414" s="4">
        <v>2019</v>
      </c>
      <c r="C2414" s="3">
        <v>9</v>
      </c>
      <c r="D2414" s="2" t="s">
        <v>51</v>
      </c>
      <c r="E2414" s="3" t="s">
        <v>31</v>
      </c>
      <c r="F2414" s="2" t="s">
        <v>43</v>
      </c>
      <c r="G2414" s="3" t="s">
        <v>41</v>
      </c>
      <c r="H2414" s="13">
        <v>192.73740000000001</v>
      </c>
      <c r="I2414" s="14"/>
      <c r="J2414" s="15"/>
      <c r="K2414" s="16">
        <v>1758.07928181696</v>
      </c>
      <c r="L2414" s="14"/>
      <c r="M2414" s="15"/>
    </row>
    <row r="2415" spans="1:13" x14ac:dyDescent="0.35">
      <c r="A2415" s="24">
        <v>43709</v>
      </c>
      <c r="B2415" s="4">
        <v>2019</v>
      </c>
      <c r="C2415" s="3">
        <v>9</v>
      </c>
      <c r="D2415" s="2" t="s">
        <v>51</v>
      </c>
      <c r="E2415" s="3" t="s">
        <v>31</v>
      </c>
      <c r="F2415" s="2" t="s">
        <v>44</v>
      </c>
      <c r="G2415" s="3" t="s">
        <v>41</v>
      </c>
      <c r="H2415" s="13">
        <v>217.70214999999999</v>
      </c>
      <c r="I2415" s="14"/>
      <c r="J2415" s="15"/>
      <c r="K2415" s="16">
        <v>1989.05721269179</v>
      </c>
      <c r="L2415" s="14"/>
      <c r="M2415" s="15"/>
    </row>
    <row r="2416" spans="1:13" x14ac:dyDescent="0.35">
      <c r="A2416" s="24">
        <v>43709</v>
      </c>
      <c r="B2416" s="4">
        <v>2019</v>
      </c>
      <c r="C2416" s="3">
        <v>9</v>
      </c>
      <c r="D2416" s="2" t="s">
        <v>51</v>
      </c>
      <c r="E2416" s="3" t="s">
        <v>31</v>
      </c>
      <c r="F2416" s="2" t="s">
        <v>45</v>
      </c>
      <c r="G2416" s="3" t="s">
        <v>41</v>
      </c>
      <c r="H2416" s="13">
        <v>44.912059999999997</v>
      </c>
      <c r="I2416" s="14"/>
      <c r="J2416" s="15"/>
      <c r="K2416" s="16">
        <v>484.14724999999999</v>
      </c>
      <c r="L2416" s="14"/>
      <c r="M2416" s="15"/>
    </row>
    <row r="2417" spans="1:13" x14ac:dyDescent="0.35">
      <c r="A2417" s="24">
        <v>43709</v>
      </c>
      <c r="B2417" s="4">
        <v>2019</v>
      </c>
      <c r="C2417" s="3">
        <v>9</v>
      </c>
      <c r="D2417" s="2" t="s">
        <v>51</v>
      </c>
      <c r="E2417" s="3" t="s">
        <v>31</v>
      </c>
      <c r="F2417" s="2" t="s">
        <v>48</v>
      </c>
      <c r="G2417" s="3" t="s">
        <v>48</v>
      </c>
      <c r="H2417" s="13">
        <v>2239.1014399999999</v>
      </c>
      <c r="I2417" s="14"/>
      <c r="J2417" s="15"/>
      <c r="K2417" s="16">
        <v>20410.702010000001</v>
      </c>
      <c r="L2417" s="14"/>
      <c r="M2417" s="15"/>
    </row>
    <row r="2418" spans="1:13" x14ac:dyDescent="0.35">
      <c r="A2418" s="24">
        <v>43709</v>
      </c>
      <c r="B2418" s="4">
        <v>2019</v>
      </c>
      <c r="C2418" s="3">
        <v>9</v>
      </c>
      <c r="D2418" s="2" t="s">
        <v>51</v>
      </c>
      <c r="E2418" s="3" t="s">
        <v>31</v>
      </c>
      <c r="F2418" s="2" t="s">
        <v>46</v>
      </c>
      <c r="G2418" s="3" t="s">
        <v>46</v>
      </c>
      <c r="H2418" s="13">
        <v>15.55518</v>
      </c>
      <c r="I2418" s="14"/>
      <c r="J2418" s="15"/>
      <c r="K2418" s="16">
        <v>139.02301915208599</v>
      </c>
      <c r="L2418" s="14"/>
      <c r="M2418" s="15"/>
    </row>
    <row r="2419" spans="1:13" x14ac:dyDescent="0.35">
      <c r="A2419" s="24">
        <v>43709</v>
      </c>
      <c r="B2419" s="4">
        <v>2019</v>
      </c>
      <c r="C2419" s="3">
        <v>9</v>
      </c>
      <c r="D2419" s="2" t="s">
        <v>52</v>
      </c>
      <c r="E2419" s="3" t="s">
        <v>31</v>
      </c>
      <c r="F2419" s="2" t="s">
        <v>32</v>
      </c>
      <c r="G2419" s="3" t="s">
        <v>32</v>
      </c>
      <c r="H2419" s="13">
        <v>2630.8680800000002</v>
      </c>
      <c r="I2419" s="14"/>
      <c r="J2419" s="15"/>
      <c r="K2419" s="16">
        <v>24594.133229999999</v>
      </c>
      <c r="L2419" s="14"/>
      <c r="M2419" s="15"/>
    </row>
    <row r="2420" spans="1:13" x14ac:dyDescent="0.35">
      <c r="A2420" s="24">
        <v>43709</v>
      </c>
      <c r="B2420" s="4">
        <v>2019</v>
      </c>
      <c r="C2420" s="3">
        <v>9</v>
      </c>
      <c r="D2420" s="2" t="s">
        <v>52</v>
      </c>
      <c r="E2420" s="3" t="s">
        <v>31</v>
      </c>
      <c r="F2420" s="2" t="s">
        <v>33</v>
      </c>
      <c r="G2420" s="3" t="s">
        <v>33</v>
      </c>
      <c r="H2420" s="13">
        <v>2070.6353800000002</v>
      </c>
      <c r="I2420" s="14"/>
      <c r="J2420" s="15"/>
      <c r="K2420" s="16">
        <v>20573.15092</v>
      </c>
      <c r="L2420" s="14"/>
      <c r="M2420" s="15"/>
    </row>
    <row r="2421" spans="1:13" x14ac:dyDescent="0.35">
      <c r="A2421" s="24">
        <v>43709</v>
      </c>
      <c r="B2421" s="4">
        <v>2019</v>
      </c>
      <c r="C2421" s="3">
        <v>9</v>
      </c>
      <c r="D2421" s="2" t="s">
        <v>52</v>
      </c>
      <c r="E2421" s="3" t="s">
        <v>31</v>
      </c>
      <c r="F2421" s="2" t="s">
        <v>34</v>
      </c>
      <c r="G2421" s="3" t="s">
        <v>34</v>
      </c>
      <c r="H2421" s="13">
        <v>649.87037499999997</v>
      </c>
      <c r="I2421" s="14"/>
      <c r="J2421" s="15"/>
      <c r="K2421" s="16">
        <v>4595.1086649999997</v>
      </c>
      <c r="L2421" s="14"/>
      <c r="M2421" s="15"/>
    </row>
    <row r="2422" spans="1:13" x14ac:dyDescent="0.35">
      <c r="A2422" s="24">
        <v>43709</v>
      </c>
      <c r="B2422" s="4">
        <v>2019</v>
      </c>
      <c r="C2422" s="3">
        <v>9</v>
      </c>
      <c r="D2422" s="2" t="s">
        <v>52</v>
      </c>
      <c r="E2422" s="3" t="s">
        <v>31</v>
      </c>
      <c r="F2422" s="2" t="s">
        <v>35</v>
      </c>
      <c r="G2422" s="3" t="s">
        <v>35</v>
      </c>
      <c r="H2422" s="13">
        <v>-89.637674999999902</v>
      </c>
      <c r="I2422" s="14"/>
      <c r="J2422" s="15"/>
      <c r="K2422" s="16">
        <v>-574.12635499999897</v>
      </c>
      <c r="L2422" s="14"/>
      <c r="M2422" s="15"/>
    </row>
    <row r="2423" spans="1:13" x14ac:dyDescent="0.35">
      <c r="A2423" s="24">
        <v>43709</v>
      </c>
      <c r="B2423" s="4">
        <v>2019</v>
      </c>
      <c r="C2423" s="3">
        <v>9</v>
      </c>
      <c r="D2423" s="2" t="s">
        <v>52</v>
      </c>
      <c r="E2423" s="3" t="s">
        <v>31</v>
      </c>
      <c r="F2423" s="2" t="s">
        <v>36</v>
      </c>
      <c r="G2423" s="3" t="s">
        <v>37</v>
      </c>
      <c r="H2423" s="13">
        <v>157.41641000000001</v>
      </c>
      <c r="I2423" s="14"/>
      <c r="J2423" s="15"/>
      <c r="K2423" s="16">
        <v>1841.73243</v>
      </c>
      <c r="L2423" s="14"/>
      <c r="M2423" s="15"/>
    </row>
    <row r="2424" spans="1:13" x14ac:dyDescent="0.35">
      <c r="A2424" s="24">
        <v>43709</v>
      </c>
      <c r="B2424" s="4">
        <v>2019</v>
      </c>
      <c r="C2424" s="3">
        <v>9</v>
      </c>
      <c r="D2424" s="2" t="s">
        <v>52</v>
      </c>
      <c r="E2424" s="3" t="s">
        <v>31</v>
      </c>
      <c r="F2424" s="2" t="s">
        <v>38</v>
      </c>
      <c r="G2424" s="3" t="s">
        <v>37</v>
      </c>
      <c r="H2424" s="13">
        <v>124.31204</v>
      </c>
      <c r="I2424" s="14"/>
      <c r="J2424" s="15"/>
      <c r="K2424" s="16">
        <v>2784.9721399999999</v>
      </c>
      <c r="L2424" s="14"/>
      <c r="M2424" s="15"/>
    </row>
    <row r="2425" spans="1:13" x14ac:dyDescent="0.35">
      <c r="A2425" s="24">
        <v>43709</v>
      </c>
      <c r="B2425" s="4">
        <v>2019</v>
      </c>
      <c r="C2425" s="3">
        <v>9</v>
      </c>
      <c r="D2425" s="2" t="s">
        <v>52</v>
      </c>
      <c r="E2425" s="3" t="s">
        <v>31</v>
      </c>
      <c r="F2425" s="2" t="s">
        <v>39</v>
      </c>
      <c r="G2425" s="3" t="s">
        <v>37</v>
      </c>
      <c r="H2425" s="13">
        <v>25.893809999999998</v>
      </c>
      <c r="I2425" s="14"/>
      <c r="J2425" s="15"/>
      <c r="K2425" s="16">
        <v>206.32946000000001</v>
      </c>
      <c r="L2425" s="14"/>
      <c r="M2425" s="15"/>
    </row>
    <row r="2426" spans="1:13" x14ac:dyDescent="0.35">
      <c r="A2426" s="24">
        <v>43709</v>
      </c>
      <c r="B2426" s="4">
        <v>2019</v>
      </c>
      <c r="C2426" s="3">
        <v>9</v>
      </c>
      <c r="D2426" s="2" t="s">
        <v>52</v>
      </c>
      <c r="E2426" s="3" t="s">
        <v>31</v>
      </c>
      <c r="F2426" s="2" t="s">
        <v>40</v>
      </c>
      <c r="G2426" s="3" t="s">
        <v>41</v>
      </c>
      <c r="H2426" s="13">
        <v>169.47112000000001</v>
      </c>
      <c r="I2426" s="14"/>
      <c r="J2426" s="15"/>
      <c r="K2426" s="16">
        <v>2374.7956800000002</v>
      </c>
      <c r="L2426" s="14"/>
      <c r="M2426" s="15"/>
    </row>
    <row r="2427" spans="1:13" x14ac:dyDescent="0.35">
      <c r="A2427" s="24">
        <v>43709</v>
      </c>
      <c r="B2427" s="4">
        <v>2019</v>
      </c>
      <c r="C2427" s="3">
        <v>9</v>
      </c>
      <c r="D2427" s="2" t="s">
        <v>52</v>
      </c>
      <c r="E2427" s="3" t="s">
        <v>31</v>
      </c>
      <c r="F2427" s="2" t="s">
        <v>44</v>
      </c>
      <c r="G2427" s="3" t="s">
        <v>41</v>
      </c>
      <c r="H2427" s="13">
        <v>80.442809999999994</v>
      </c>
      <c r="I2427" s="14"/>
      <c r="J2427" s="15"/>
      <c r="K2427" s="16">
        <v>896.94545000000005</v>
      </c>
      <c r="L2427" s="14"/>
      <c r="M2427" s="15"/>
    </row>
    <row r="2428" spans="1:13" x14ac:dyDescent="0.35">
      <c r="A2428" s="24">
        <v>43709</v>
      </c>
      <c r="B2428" s="4">
        <v>2019</v>
      </c>
      <c r="C2428" s="3">
        <v>9</v>
      </c>
      <c r="D2428" s="2" t="s">
        <v>52</v>
      </c>
      <c r="E2428" s="3" t="s">
        <v>31</v>
      </c>
      <c r="F2428" s="2" t="s">
        <v>45</v>
      </c>
      <c r="G2428" s="3" t="s">
        <v>41</v>
      </c>
      <c r="H2428" s="13">
        <v>1392.55546</v>
      </c>
      <c r="I2428" s="14"/>
      <c r="J2428" s="15"/>
      <c r="K2428" s="16">
        <v>11512.39258</v>
      </c>
      <c r="L2428" s="14"/>
      <c r="M2428" s="15"/>
    </row>
    <row r="2429" spans="1:13" x14ac:dyDescent="0.35">
      <c r="A2429" s="24">
        <v>43709</v>
      </c>
      <c r="B2429" s="4">
        <v>2019</v>
      </c>
      <c r="C2429" s="3">
        <v>9</v>
      </c>
      <c r="D2429" s="2" t="s">
        <v>52</v>
      </c>
      <c r="E2429" s="3" t="s">
        <v>31</v>
      </c>
      <c r="F2429" s="2" t="s">
        <v>46</v>
      </c>
      <c r="G2429" s="3" t="s">
        <v>46</v>
      </c>
      <c r="H2429" s="13">
        <v>120.54373</v>
      </c>
      <c r="I2429" s="14"/>
      <c r="J2429" s="15"/>
      <c r="K2429" s="16">
        <v>955.98317999999995</v>
      </c>
      <c r="L2429" s="14"/>
      <c r="M2429" s="15"/>
    </row>
    <row r="2430" spans="1:13" x14ac:dyDescent="0.35">
      <c r="A2430" s="24">
        <v>43709</v>
      </c>
      <c r="B2430" s="4">
        <v>2019</v>
      </c>
      <c r="C2430" s="3">
        <v>9</v>
      </c>
      <c r="D2430" s="2" t="s">
        <v>53</v>
      </c>
      <c r="E2430" s="3" t="s">
        <v>31</v>
      </c>
      <c r="F2430" s="2" t="s">
        <v>32</v>
      </c>
      <c r="G2430" s="3" t="s">
        <v>32</v>
      </c>
      <c r="H2430" s="13">
        <v>619.05700000000002</v>
      </c>
      <c r="I2430" s="14"/>
      <c r="J2430" s="15"/>
      <c r="K2430" s="16">
        <v>6009.45587368421</v>
      </c>
      <c r="L2430" s="14"/>
      <c r="M2430" s="15"/>
    </row>
    <row r="2431" spans="1:13" x14ac:dyDescent="0.35">
      <c r="A2431" s="24">
        <v>43709</v>
      </c>
      <c r="B2431" s="4">
        <v>2019</v>
      </c>
      <c r="C2431" s="3">
        <v>9</v>
      </c>
      <c r="D2431" s="2" t="s">
        <v>53</v>
      </c>
      <c r="E2431" s="3" t="s">
        <v>31</v>
      </c>
      <c r="F2431" s="2" t="s">
        <v>33</v>
      </c>
      <c r="G2431" s="3" t="s">
        <v>33</v>
      </c>
      <c r="H2431" s="13">
        <v>443.99860000000001</v>
      </c>
      <c r="I2431" s="14"/>
      <c r="J2431" s="15"/>
      <c r="K2431" s="16">
        <v>4699.61286662155</v>
      </c>
      <c r="L2431" s="14"/>
      <c r="M2431" s="15"/>
    </row>
    <row r="2432" spans="1:13" x14ac:dyDescent="0.35">
      <c r="A2432" s="24">
        <v>43709</v>
      </c>
      <c r="B2432" s="4">
        <v>2019</v>
      </c>
      <c r="C2432" s="3">
        <v>9</v>
      </c>
      <c r="D2432" s="2" t="s">
        <v>53</v>
      </c>
      <c r="E2432" s="3" t="s">
        <v>31</v>
      </c>
      <c r="F2432" s="2" t="s">
        <v>34</v>
      </c>
      <c r="G2432" s="3" t="s">
        <v>34</v>
      </c>
      <c r="H2432" s="13">
        <v>177.51006000000001</v>
      </c>
      <c r="I2432" s="14"/>
      <c r="J2432" s="15"/>
      <c r="K2432" s="16">
        <v>1315.3504568655201</v>
      </c>
      <c r="L2432" s="14"/>
      <c r="M2432" s="15"/>
    </row>
    <row r="2433" spans="1:13" x14ac:dyDescent="0.35">
      <c r="A2433" s="24">
        <v>43709</v>
      </c>
      <c r="B2433" s="4">
        <v>2019</v>
      </c>
      <c r="C2433" s="3">
        <v>9</v>
      </c>
      <c r="D2433" s="2" t="s">
        <v>53</v>
      </c>
      <c r="E2433" s="3" t="s">
        <v>31</v>
      </c>
      <c r="F2433" s="2" t="s">
        <v>35</v>
      </c>
      <c r="G2433" s="3" t="s">
        <v>35</v>
      </c>
      <c r="H2433" s="13">
        <v>-2.4516600000000599</v>
      </c>
      <c r="I2433" s="14"/>
      <c r="J2433" s="15"/>
      <c r="K2433" s="16">
        <v>-5.5074498028603802</v>
      </c>
      <c r="L2433" s="14"/>
      <c r="M2433" s="15"/>
    </row>
    <row r="2434" spans="1:13" x14ac:dyDescent="0.35">
      <c r="A2434" s="24">
        <v>43709</v>
      </c>
      <c r="B2434" s="4">
        <v>2019</v>
      </c>
      <c r="C2434" s="3">
        <v>9</v>
      </c>
      <c r="D2434" s="2" t="s">
        <v>53</v>
      </c>
      <c r="E2434" s="3" t="s">
        <v>31</v>
      </c>
      <c r="F2434" s="2" t="s">
        <v>36</v>
      </c>
      <c r="G2434" s="3" t="s">
        <v>37</v>
      </c>
      <c r="H2434" s="13">
        <v>1.5872999999999999</v>
      </c>
      <c r="I2434" s="14"/>
      <c r="J2434" s="15"/>
      <c r="K2434" s="16">
        <v>10.188972469635599</v>
      </c>
      <c r="L2434" s="14"/>
      <c r="M2434" s="15"/>
    </row>
    <row r="2435" spans="1:13" x14ac:dyDescent="0.35">
      <c r="A2435" s="24">
        <v>43709</v>
      </c>
      <c r="B2435" s="4">
        <v>2019</v>
      </c>
      <c r="C2435" s="3">
        <v>9</v>
      </c>
      <c r="D2435" s="2" t="s">
        <v>53</v>
      </c>
      <c r="E2435" s="3" t="s">
        <v>31</v>
      </c>
      <c r="F2435" s="2" t="s">
        <v>39</v>
      </c>
      <c r="G2435" s="3" t="s">
        <v>37</v>
      </c>
      <c r="H2435" s="13">
        <v>315.93900000000002</v>
      </c>
      <c r="I2435" s="14"/>
      <c r="J2435" s="15"/>
      <c r="K2435" s="16">
        <v>3634.0509441295499</v>
      </c>
      <c r="L2435" s="14"/>
      <c r="M2435" s="15"/>
    </row>
    <row r="2436" spans="1:13" x14ac:dyDescent="0.35">
      <c r="A2436" s="24">
        <v>43709</v>
      </c>
      <c r="B2436" s="4">
        <v>2019</v>
      </c>
      <c r="C2436" s="3">
        <v>9</v>
      </c>
      <c r="D2436" s="2" t="s">
        <v>53</v>
      </c>
      <c r="E2436" s="3" t="s">
        <v>31</v>
      </c>
      <c r="F2436" s="2" t="s">
        <v>40</v>
      </c>
      <c r="G2436" s="3" t="s">
        <v>41</v>
      </c>
      <c r="H2436" s="13">
        <v>48.184199999999997</v>
      </c>
      <c r="I2436" s="14"/>
      <c r="J2436" s="15"/>
      <c r="K2436" s="16">
        <v>409.43679919028301</v>
      </c>
      <c r="L2436" s="14"/>
      <c r="M2436" s="15"/>
    </row>
    <row r="2437" spans="1:13" x14ac:dyDescent="0.35">
      <c r="A2437" s="24">
        <v>43709</v>
      </c>
      <c r="B2437" s="4">
        <v>2019</v>
      </c>
      <c r="C2437" s="3">
        <v>9</v>
      </c>
      <c r="D2437" s="2" t="s">
        <v>53</v>
      </c>
      <c r="E2437" s="3" t="s">
        <v>31</v>
      </c>
      <c r="F2437" s="2" t="s">
        <v>42</v>
      </c>
      <c r="G2437" s="3" t="s">
        <v>41</v>
      </c>
      <c r="H2437" s="13">
        <v>1.9782999999999999</v>
      </c>
      <c r="I2437" s="14"/>
      <c r="J2437" s="15"/>
      <c r="K2437" s="16">
        <v>19.157408097166002</v>
      </c>
      <c r="L2437" s="14"/>
      <c r="M2437" s="15"/>
    </row>
    <row r="2438" spans="1:13" x14ac:dyDescent="0.35">
      <c r="A2438" s="24">
        <v>43709</v>
      </c>
      <c r="B2438" s="4">
        <v>2019</v>
      </c>
      <c r="C2438" s="3">
        <v>9</v>
      </c>
      <c r="D2438" s="2" t="s">
        <v>53</v>
      </c>
      <c r="E2438" s="3" t="s">
        <v>31</v>
      </c>
      <c r="F2438" s="2" t="s">
        <v>43</v>
      </c>
      <c r="G2438" s="3" t="s">
        <v>41</v>
      </c>
      <c r="H2438" s="13">
        <v>4.3686999999999996</v>
      </c>
      <c r="I2438" s="14"/>
      <c r="J2438" s="15"/>
      <c r="K2438" s="16">
        <v>40.219101619433197</v>
      </c>
      <c r="L2438" s="14"/>
      <c r="M2438" s="15"/>
    </row>
    <row r="2439" spans="1:13" x14ac:dyDescent="0.35">
      <c r="A2439" s="24">
        <v>43709</v>
      </c>
      <c r="B2439" s="4">
        <v>2019</v>
      </c>
      <c r="C2439" s="3">
        <v>9</v>
      </c>
      <c r="D2439" s="2" t="s">
        <v>53</v>
      </c>
      <c r="E2439" s="3" t="s">
        <v>31</v>
      </c>
      <c r="F2439" s="2" t="s">
        <v>44</v>
      </c>
      <c r="G2439" s="3" t="s">
        <v>41</v>
      </c>
      <c r="H2439" s="13">
        <v>0.88690000000000002</v>
      </c>
      <c r="I2439" s="14"/>
      <c r="J2439" s="15"/>
      <c r="K2439" s="16">
        <v>4.9692999999999996</v>
      </c>
      <c r="L2439" s="14"/>
      <c r="M2439" s="15"/>
    </row>
    <row r="2440" spans="1:13" x14ac:dyDescent="0.35">
      <c r="A2440" s="24">
        <v>43709</v>
      </c>
      <c r="B2440" s="4">
        <v>2019</v>
      </c>
      <c r="C2440" s="3">
        <v>9</v>
      </c>
      <c r="D2440" s="2" t="s">
        <v>53</v>
      </c>
      <c r="E2440" s="3" t="s">
        <v>31</v>
      </c>
      <c r="F2440" s="2" t="s">
        <v>45</v>
      </c>
      <c r="G2440" s="3" t="s">
        <v>41</v>
      </c>
      <c r="H2440" s="13">
        <v>58.9726</v>
      </c>
      <c r="I2440" s="14"/>
      <c r="J2440" s="15"/>
      <c r="K2440" s="16">
        <v>497.03661884826897</v>
      </c>
      <c r="L2440" s="14"/>
      <c r="M2440" s="15"/>
    </row>
    <row r="2441" spans="1:13" x14ac:dyDescent="0.35">
      <c r="A2441" s="24">
        <v>43709</v>
      </c>
      <c r="B2441" s="4">
        <v>2019</v>
      </c>
      <c r="C2441" s="3">
        <v>9</v>
      </c>
      <c r="D2441" s="2" t="s">
        <v>53</v>
      </c>
      <c r="E2441" s="3" t="s">
        <v>31</v>
      </c>
      <c r="F2441" s="2" t="s">
        <v>46</v>
      </c>
      <c r="G2441" s="3" t="s">
        <v>46</v>
      </c>
      <c r="H2441" s="13">
        <v>12.0816</v>
      </c>
      <c r="I2441" s="14"/>
      <c r="J2441" s="15"/>
      <c r="K2441" s="16">
        <v>84.553722267206496</v>
      </c>
      <c r="L2441" s="14"/>
      <c r="M2441" s="15"/>
    </row>
    <row r="2442" spans="1:13" x14ac:dyDescent="0.35">
      <c r="A2442" s="24">
        <v>43709</v>
      </c>
      <c r="B2442" s="4">
        <v>2019</v>
      </c>
      <c r="C2442" s="3">
        <v>9</v>
      </c>
      <c r="D2442" s="2" t="s">
        <v>54</v>
      </c>
      <c r="E2442" s="3" t="s">
        <v>31</v>
      </c>
      <c r="F2442" s="2" t="s">
        <v>32</v>
      </c>
      <c r="G2442" s="3" t="s">
        <v>32</v>
      </c>
      <c r="H2442" s="13">
        <v>6171.1752999999999</v>
      </c>
      <c r="I2442" s="14"/>
      <c r="J2442" s="15"/>
      <c r="K2442" s="16">
        <v>61473.414599999996</v>
      </c>
      <c r="L2442" s="14"/>
      <c r="M2442" s="15"/>
    </row>
    <row r="2443" spans="1:13" x14ac:dyDescent="0.35">
      <c r="A2443" s="24">
        <v>43709</v>
      </c>
      <c r="B2443" s="4">
        <v>2019</v>
      </c>
      <c r="C2443" s="3">
        <v>9</v>
      </c>
      <c r="D2443" s="2" t="s">
        <v>54</v>
      </c>
      <c r="E2443" s="3" t="s">
        <v>31</v>
      </c>
      <c r="F2443" s="2" t="s">
        <v>33</v>
      </c>
      <c r="G2443" s="3" t="s">
        <v>33</v>
      </c>
      <c r="H2443" s="13">
        <v>4063.7876799999999</v>
      </c>
      <c r="I2443" s="14"/>
      <c r="J2443" s="15"/>
      <c r="K2443" s="16">
        <v>44230.541689999998</v>
      </c>
      <c r="L2443" s="14"/>
      <c r="M2443" s="15"/>
    </row>
    <row r="2444" spans="1:13" x14ac:dyDescent="0.35">
      <c r="A2444" s="24">
        <v>43709</v>
      </c>
      <c r="B2444" s="4">
        <v>2019</v>
      </c>
      <c r="C2444" s="3">
        <v>9</v>
      </c>
      <c r="D2444" s="2" t="s">
        <v>54</v>
      </c>
      <c r="E2444" s="3" t="s">
        <v>31</v>
      </c>
      <c r="F2444" s="2" t="s">
        <v>34</v>
      </c>
      <c r="G2444" s="3" t="s">
        <v>34</v>
      </c>
      <c r="H2444" s="13">
        <v>1923.7759100000001</v>
      </c>
      <c r="I2444" s="14"/>
      <c r="J2444" s="15"/>
      <c r="K2444" s="16">
        <v>14684.6452123401</v>
      </c>
      <c r="L2444" s="14"/>
      <c r="M2444" s="15"/>
    </row>
    <row r="2445" spans="1:13" x14ac:dyDescent="0.35">
      <c r="A2445" s="24">
        <v>43709</v>
      </c>
      <c r="B2445" s="4">
        <v>2019</v>
      </c>
      <c r="C2445" s="3">
        <v>9</v>
      </c>
      <c r="D2445" s="2" t="s">
        <v>54</v>
      </c>
      <c r="E2445" s="3" t="s">
        <v>31</v>
      </c>
      <c r="F2445" s="2" t="s">
        <v>35</v>
      </c>
      <c r="G2445" s="3" t="s">
        <v>35</v>
      </c>
      <c r="H2445" s="13">
        <v>183.61171000000101</v>
      </c>
      <c r="I2445" s="14"/>
      <c r="J2445" s="15"/>
      <c r="K2445" s="16">
        <v>2558.2276976599001</v>
      </c>
      <c r="L2445" s="14"/>
      <c r="M2445" s="15"/>
    </row>
    <row r="2446" spans="1:13" x14ac:dyDescent="0.35">
      <c r="A2446" s="24">
        <v>43709</v>
      </c>
      <c r="B2446" s="4">
        <v>2019</v>
      </c>
      <c r="C2446" s="3">
        <v>9</v>
      </c>
      <c r="D2446" s="2" t="s">
        <v>54</v>
      </c>
      <c r="E2446" s="3" t="s">
        <v>31</v>
      </c>
      <c r="F2446" s="2" t="s">
        <v>36</v>
      </c>
      <c r="G2446" s="3" t="s">
        <v>37</v>
      </c>
      <c r="H2446" s="13">
        <v>323.32557000000003</v>
      </c>
      <c r="I2446" s="14"/>
      <c r="J2446" s="15"/>
      <c r="K2446" s="16">
        <v>3203.4594699999998</v>
      </c>
      <c r="L2446" s="14"/>
      <c r="M2446" s="15"/>
    </row>
    <row r="2447" spans="1:13" x14ac:dyDescent="0.35">
      <c r="A2447" s="24">
        <v>43709</v>
      </c>
      <c r="B2447" s="4">
        <v>2019</v>
      </c>
      <c r="C2447" s="3">
        <v>9</v>
      </c>
      <c r="D2447" s="2" t="s">
        <v>54</v>
      </c>
      <c r="E2447" s="3" t="s">
        <v>31</v>
      </c>
      <c r="F2447" s="2" t="s">
        <v>38</v>
      </c>
      <c r="G2447" s="3" t="s">
        <v>37</v>
      </c>
      <c r="H2447" s="13">
        <v>202.20938000000001</v>
      </c>
      <c r="I2447" s="14"/>
      <c r="J2447" s="15"/>
      <c r="K2447" s="16">
        <v>3307.2896099999998</v>
      </c>
      <c r="L2447" s="14"/>
      <c r="M2447" s="15"/>
    </row>
    <row r="2448" spans="1:13" x14ac:dyDescent="0.35">
      <c r="A2448" s="24">
        <v>43709</v>
      </c>
      <c r="B2448" s="4">
        <v>2019</v>
      </c>
      <c r="C2448" s="3">
        <v>9</v>
      </c>
      <c r="D2448" s="2" t="s">
        <v>54</v>
      </c>
      <c r="E2448" s="3" t="s">
        <v>31</v>
      </c>
      <c r="F2448" s="2" t="s">
        <v>39</v>
      </c>
      <c r="G2448" s="3" t="s">
        <v>37</v>
      </c>
      <c r="H2448" s="13">
        <v>389.65809000000002</v>
      </c>
      <c r="I2448" s="14"/>
      <c r="J2448" s="15"/>
      <c r="K2448" s="16">
        <v>3205.8297400000001</v>
      </c>
      <c r="L2448" s="14"/>
      <c r="M2448" s="15"/>
    </row>
    <row r="2449" spans="1:13" x14ac:dyDescent="0.35">
      <c r="A2449" s="24">
        <v>43709</v>
      </c>
      <c r="B2449" s="4">
        <v>2019</v>
      </c>
      <c r="C2449" s="3">
        <v>9</v>
      </c>
      <c r="D2449" s="2" t="s">
        <v>54</v>
      </c>
      <c r="E2449" s="3" t="s">
        <v>31</v>
      </c>
      <c r="F2449" s="2" t="s">
        <v>40</v>
      </c>
      <c r="G2449" s="3" t="s">
        <v>41</v>
      </c>
      <c r="H2449" s="13">
        <v>331.68754999999999</v>
      </c>
      <c r="I2449" s="14"/>
      <c r="J2449" s="15"/>
      <c r="K2449" s="16">
        <v>4618.7520199999999</v>
      </c>
      <c r="L2449" s="14"/>
      <c r="M2449" s="15"/>
    </row>
    <row r="2450" spans="1:13" x14ac:dyDescent="0.35">
      <c r="A2450" s="24">
        <v>43709</v>
      </c>
      <c r="B2450" s="4">
        <v>2019</v>
      </c>
      <c r="C2450" s="3">
        <v>9</v>
      </c>
      <c r="D2450" s="2" t="s">
        <v>54</v>
      </c>
      <c r="E2450" s="3" t="s">
        <v>31</v>
      </c>
      <c r="F2450" s="2" t="s">
        <v>42</v>
      </c>
      <c r="G2450" s="3" t="s">
        <v>41</v>
      </c>
      <c r="H2450" s="13">
        <v>804.00451999999996</v>
      </c>
      <c r="I2450" s="14"/>
      <c r="J2450" s="15"/>
      <c r="K2450" s="16">
        <v>8602.1299400000007</v>
      </c>
      <c r="L2450" s="14"/>
      <c r="M2450" s="15"/>
    </row>
    <row r="2451" spans="1:13" x14ac:dyDescent="0.35">
      <c r="A2451" s="24">
        <v>43709</v>
      </c>
      <c r="B2451" s="4">
        <v>2019</v>
      </c>
      <c r="C2451" s="3">
        <v>9</v>
      </c>
      <c r="D2451" s="2" t="s">
        <v>54</v>
      </c>
      <c r="E2451" s="3" t="s">
        <v>31</v>
      </c>
      <c r="F2451" s="2" t="s">
        <v>43</v>
      </c>
      <c r="G2451" s="3" t="s">
        <v>41</v>
      </c>
      <c r="H2451" s="13">
        <v>18.59639</v>
      </c>
      <c r="I2451" s="14"/>
      <c r="J2451" s="15"/>
      <c r="K2451" s="16">
        <v>147.73675</v>
      </c>
      <c r="L2451" s="14"/>
      <c r="M2451" s="15"/>
    </row>
    <row r="2452" spans="1:13" x14ac:dyDescent="0.35">
      <c r="A2452" s="24">
        <v>43709</v>
      </c>
      <c r="B2452" s="4">
        <v>2019</v>
      </c>
      <c r="C2452" s="3">
        <v>9</v>
      </c>
      <c r="D2452" s="2" t="s">
        <v>54</v>
      </c>
      <c r="E2452" s="3" t="s">
        <v>31</v>
      </c>
      <c r="F2452" s="2" t="s">
        <v>45</v>
      </c>
      <c r="G2452" s="3" t="s">
        <v>41</v>
      </c>
      <c r="H2452" s="13">
        <v>410.98978</v>
      </c>
      <c r="I2452" s="14"/>
      <c r="J2452" s="15"/>
      <c r="K2452" s="16">
        <v>4210.3704799999996</v>
      </c>
      <c r="L2452" s="14"/>
      <c r="M2452" s="15"/>
    </row>
    <row r="2453" spans="1:13" x14ac:dyDescent="0.35">
      <c r="A2453" s="24">
        <v>43709</v>
      </c>
      <c r="B2453" s="4">
        <v>2019</v>
      </c>
      <c r="C2453" s="3">
        <v>9</v>
      </c>
      <c r="D2453" s="2" t="s">
        <v>54</v>
      </c>
      <c r="E2453" s="3" t="s">
        <v>31</v>
      </c>
      <c r="F2453" s="2" t="s">
        <v>48</v>
      </c>
      <c r="G2453" s="3" t="s">
        <v>48</v>
      </c>
      <c r="H2453" s="13">
        <v>1561.4119000000001</v>
      </c>
      <c r="I2453" s="14"/>
      <c r="J2453" s="15"/>
      <c r="K2453" s="16">
        <v>16740.165000000001</v>
      </c>
      <c r="L2453" s="14"/>
      <c r="M2453" s="15"/>
    </row>
    <row r="2454" spans="1:13" x14ac:dyDescent="0.35">
      <c r="A2454" s="24">
        <v>43709</v>
      </c>
      <c r="B2454" s="4">
        <v>2019</v>
      </c>
      <c r="C2454" s="3">
        <v>9</v>
      </c>
      <c r="D2454" s="2" t="s">
        <v>54</v>
      </c>
      <c r="E2454" s="3" t="s">
        <v>31</v>
      </c>
      <c r="F2454" s="2" t="s">
        <v>46</v>
      </c>
      <c r="G2454" s="3" t="s">
        <v>46</v>
      </c>
      <c r="H2454" s="13">
        <v>21.904499999999999</v>
      </c>
      <c r="I2454" s="14"/>
      <c r="J2454" s="15"/>
      <c r="K2454" s="16">
        <v>194.80868000000001</v>
      </c>
      <c r="L2454" s="14"/>
      <c r="M2454" s="15"/>
    </row>
    <row r="2455" spans="1:13" x14ac:dyDescent="0.35">
      <c r="A2455" s="24">
        <v>43709</v>
      </c>
      <c r="B2455" s="4">
        <v>2019</v>
      </c>
      <c r="C2455" s="3">
        <v>9</v>
      </c>
      <c r="D2455" s="2" t="s">
        <v>55</v>
      </c>
      <c r="E2455" s="3" t="s">
        <v>31</v>
      </c>
      <c r="F2455" s="2" t="s">
        <v>32</v>
      </c>
      <c r="G2455" s="3" t="s">
        <v>32</v>
      </c>
      <c r="H2455" s="13">
        <v>32030.576000000001</v>
      </c>
      <c r="I2455" s="14"/>
      <c r="J2455" s="15"/>
      <c r="K2455" s="16">
        <v>342332.35325546801</v>
      </c>
      <c r="L2455" s="14"/>
      <c r="M2455" s="15"/>
    </row>
    <row r="2456" spans="1:13" x14ac:dyDescent="0.35">
      <c r="A2456" s="24">
        <v>43709</v>
      </c>
      <c r="B2456" s="4">
        <v>2019</v>
      </c>
      <c r="C2456" s="3">
        <v>9</v>
      </c>
      <c r="D2456" s="2" t="s">
        <v>55</v>
      </c>
      <c r="E2456" s="3" t="s">
        <v>31</v>
      </c>
      <c r="F2456" s="2" t="s">
        <v>33</v>
      </c>
      <c r="G2456" s="3" t="s">
        <v>33</v>
      </c>
      <c r="H2456" s="13">
        <v>36750.631999999998</v>
      </c>
      <c r="I2456" s="14"/>
      <c r="J2456" s="15"/>
      <c r="K2456" s="16">
        <v>388560.13774218399</v>
      </c>
      <c r="L2456" s="14"/>
      <c r="M2456" s="15"/>
    </row>
    <row r="2457" spans="1:13" x14ac:dyDescent="0.35">
      <c r="A2457" s="24">
        <v>43709</v>
      </c>
      <c r="B2457" s="4">
        <v>2019</v>
      </c>
      <c r="C2457" s="3">
        <v>9</v>
      </c>
      <c r="D2457" s="2" t="s">
        <v>55</v>
      </c>
      <c r="E2457" s="3" t="s">
        <v>31</v>
      </c>
      <c r="F2457" s="2" t="s">
        <v>34</v>
      </c>
      <c r="G2457" s="3" t="s">
        <v>34</v>
      </c>
      <c r="H2457" s="13">
        <v>-4994.09375</v>
      </c>
      <c r="I2457" s="14"/>
      <c r="J2457" s="15"/>
      <c r="K2457" s="16">
        <v>-48098.477043954197</v>
      </c>
      <c r="L2457" s="14"/>
      <c r="M2457" s="15"/>
    </row>
    <row r="2458" spans="1:13" x14ac:dyDescent="0.35">
      <c r="A2458" s="24">
        <v>43709</v>
      </c>
      <c r="B2458" s="4">
        <v>2019</v>
      </c>
      <c r="C2458" s="3">
        <v>9</v>
      </c>
      <c r="D2458" s="2" t="s">
        <v>55</v>
      </c>
      <c r="E2458" s="3" t="s">
        <v>31</v>
      </c>
      <c r="F2458" s="2" t="s">
        <v>35</v>
      </c>
      <c r="G2458" s="3" t="s">
        <v>35</v>
      </c>
      <c r="H2458" s="13">
        <v>274.03775000000701</v>
      </c>
      <c r="I2458" s="14"/>
      <c r="J2458" s="15"/>
      <c r="K2458" s="16">
        <v>1870.6925572387299</v>
      </c>
      <c r="L2458" s="14"/>
      <c r="M2458" s="15"/>
    </row>
    <row r="2459" spans="1:13" x14ac:dyDescent="0.35">
      <c r="A2459" s="24">
        <v>43709</v>
      </c>
      <c r="B2459" s="4">
        <v>2019</v>
      </c>
      <c r="C2459" s="3">
        <v>9</v>
      </c>
      <c r="D2459" s="2" t="s">
        <v>55</v>
      </c>
      <c r="E2459" s="3" t="s">
        <v>31</v>
      </c>
      <c r="F2459" s="2" t="s">
        <v>36</v>
      </c>
      <c r="G2459" s="3" t="s">
        <v>37</v>
      </c>
      <c r="H2459" s="13">
        <v>2720.1129999999998</v>
      </c>
      <c r="I2459" s="14"/>
      <c r="J2459" s="15"/>
      <c r="K2459" s="16">
        <v>25905.405682143199</v>
      </c>
      <c r="L2459" s="14"/>
      <c r="M2459" s="15"/>
    </row>
    <row r="2460" spans="1:13" x14ac:dyDescent="0.35">
      <c r="A2460" s="24">
        <v>43709</v>
      </c>
      <c r="B2460" s="4">
        <v>2019</v>
      </c>
      <c r="C2460" s="3">
        <v>9</v>
      </c>
      <c r="D2460" s="2" t="s">
        <v>55</v>
      </c>
      <c r="E2460" s="3" t="s">
        <v>31</v>
      </c>
      <c r="F2460" s="2" t="s">
        <v>38</v>
      </c>
      <c r="G2460" s="3" t="s">
        <v>37</v>
      </c>
      <c r="H2460" s="13">
        <v>26.603000000000002</v>
      </c>
      <c r="I2460" s="14"/>
      <c r="J2460" s="15"/>
      <c r="K2460" s="16">
        <v>851.31198493828003</v>
      </c>
      <c r="L2460" s="14"/>
      <c r="M2460" s="15"/>
    </row>
    <row r="2461" spans="1:13" x14ac:dyDescent="0.35">
      <c r="A2461" s="24">
        <v>43709</v>
      </c>
      <c r="B2461" s="4">
        <v>2019</v>
      </c>
      <c r="C2461" s="3">
        <v>9</v>
      </c>
      <c r="D2461" s="2" t="s">
        <v>55</v>
      </c>
      <c r="E2461" s="3" t="s">
        <v>31</v>
      </c>
      <c r="F2461" s="2" t="s">
        <v>39</v>
      </c>
      <c r="G2461" s="3" t="s">
        <v>37</v>
      </c>
      <c r="H2461" s="13">
        <v>104.624</v>
      </c>
      <c r="I2461" s="14"/>
      <c r="J2461" s="15"/>
      <c r="K2461" s="16">
        <v>1178.8858875523299</v>
      </c>
      <c r="L2461" s="14"/>
      <c r="M2461" s="15"/>
    </row>
    <row r="2462" spans="1:13" x14ac:dyDescent="0.35">
      <c r="A2462" s="24">
        <v>43709</v>
      </c>
      <c r="B2462" s="4">
        <v>2019</v>
      </c>
      <c r="C2462" s="3">
        <v>9</v>
      </c>
      <c r="D2462" s="2" t="s">
        <v>55</v>
      </c>
      <c r="E2462" s="3" t="s">
        <v>31</v>
      </c>
      <c r="F2462" s="2" t="s">
        <v>40</v>
      </c>
      <c r="G2462" s="3" t="s">
        <v>41</v>
      </c>
      <c r="H2462" s="13">
        <v>264.73599999999999</v>
      </c>
      <c r="I2462" s="14"/>
      <c r="J2462" s="15"/>
      <c r="K2462" s="16">
        <v>2356.5929742211501</v>
      </c>
      <c r="L2462" s="14"/>
      <c r="M2462" s="15"/>
    </row>
    <row r="2463" spans="1:13" x14ac:dyDescent="0.35">
      <c r="A2463" s="24">
        <v>43709</v>
      </c>
      <c r="B2463" s="4">
        <v>2019</v>
      </c>
      <c r="C2463" s="3">
        <v>9</v>
      </c>
      <c r="D2463" s="2" t="s">
        <v>55</v>
      </c>
      <c r="E2463" s="3" t="s">
        <v>31</v>
      </c>
      <c r="F2463" s="2" t="s">
        <v>42</v>
      </c>
      <c r="G2463" s="3" t="s">
        <v>41</v>
      </c>
      <c r="H2463" s="13">
        <v>2380.5709999999999</v>
      </c>
      <c r="I2463" s="14"/>
      <c r="J2463" s="15"/>
      <c r="K2463" s="16">
        <v>38056.494829058502</v>
      </c>
      <c r="L2463" s="14"/>
      <c r="M2463" s="15"/>
    </row>
    <row r="2464" spans="1:13" x14ac:dyDescent="0.35">
      <c r="A2464" s="24">
        <v>43709</v>
      </c>
      <c r="B2464" s="4">
        <v>2019</v>
      </c>
      <c r="C2464" s="3">
        <v>9</v>
      </c>
      <c r="D2464" s="2" t="s">
        <v>55</v>
      </c>
      <c r="E2464" s="3" t="s">
        <v>31</v>
      </c>
      <c r="F2464" s="2" t="s">
        <v>44</v>
      </c>
      <c r="G2464" s="3" t="s">
        <v>41</v>
      </c>
      <c r="H2464" s="13">
        <v>1110.578</v>
      </c>
      <c r="I2464" s="14"/>
      <c r="J2464" s="15"/>
      <c r="K2464" s="16">
        <v>9936.0549816230796</v>
      </c>
      <c r="L2464" s="14"/>
      <c r="M2464" s="15"/>
    </row>
    <row r="2465" spans="1:13" x14ac:dyDescent="0.35">
      <c r="A2465" s="24">
        <v>43709</v>
      </c>
      <c r="B2465" s="4">
        <v>2019</v>
      </c>
      <c r="C2465" s="3">
        <v>9</v>
      </c>
      <c r="D2465" s="2" t="s">
        <v>55</v>
      </c>
      <c r="E2465" s="3" t="s">
        <v>31</v>
      </c>
      <c r="F2465" s="2" t="s">
        <v>45</v>
      </c>
      <c r="G2465" s="3" t="s">
        <v>41</v>
      </c>
      <c r="H2465" s="13">
        <v>2561.2190000000001</v>
      </c>
      <c r="I2465" s="14"/>
      <c r="J2465" s="15"/>
      <c r="K2465" s="16">
        <v>21783.011082332599</v>
      </c>
      <c r="L2465" s="14"/>
      <c r="M2465" s="15"/>
    </row>
    <row r="2466" spans="1:13" x14ac:dyDescent="0.35">
      <c r="A2466" s="24">
        <v>43709</v>
      </c>
      <c r="B2466" s="4">
        <v>2019</v>
      </c>
      <c r="C2466" s="3">
        <v>9</v>
      </c>
      <c r="D2466" s="2" t="s">
        <v>55</v>
      </c>
      <c r="E2466" s="3" t="s">
        <v>31</v>
      </c>
      <c r="F2466" s="2" t="s">
        <v>48</v>
      </c>
      <c r="G2466" s="3" t="s">
        <v>48</v>
      </c>
      <c r="H2466" s="13">
        <v>27440.044999999998</v>
      </c>
      <c r="I2466" s="14"/>
      <c r="J2466" s="15"/>
      <c r="K2466" s="16">
        <v>287191.47300241899</v>
      </c>
      <c r="L2466" s="14"/>
      <c r="M2466" s="15"/>
    </row>
    <row r="2467" spans="1:13" x14ac:dyDescent="0.35">
      <c r="A2467" s="24">
        <v>43709</v>
      </c>
      <c r="B2467" s="4">
        <v>2019</v>
      </c>
      <c r="C2467" s="3">
        <v>9</v>
      </c>
      <c r="D2467" s="2" t="s">
        <v>55</v>
      </c>
      <c r="E2467" s="3" t="s">
        <v>31</v>
      </c>
      <c r="F2467" s="2" t="s">
        <v>46</v>
      </c>
      <c r="G2467" s="3" t="s">
        <v>46</v>
      </c>
      <c r="H2467" s="13">
        <v>142.143</v>
      </c>
      <c r="I2467" s="14"/>
      <c r="J2467" s="15"/>
      <c r="K2467" s="16">
        <v>1300.90731789555</v>
      </c>
      <c r="L2467" s="14"/>
      <c r="M2467" s="15"/>
    </row>
    <row r="2468" spans="1:13" x14ac:dyDescent="0.35">
      <c r="A2468" s="24">
        <v>43709</v>
      </c>
      <c r="B2468" s="4">
        <v>2019</v>
      </c>
      <c r="C2468" s="3">
        <v>9</v>
      </c>
      <c r="D2468" s="2" t="s">
        <v>56</v>
      </c>
      <c r="E2468" s="3" t="s">
        <v>31</v>
      </c>
      <c r="F2468" s="2" t="s">
        <v>32</v>
      </c>
      <c r="G2468" s="3" t="s">
        <v>32</v>
      </c>
      <c r="H2468" s="13">
        <v>38384.712879999999</v>
      </c>
      <c r="I2468" s="14"/>
      <c r="J2468" s="15"/>
      <c r="K2468" s="16">
        <v>365731.86287000001</v>
      </c>
      <c r="L2468" s="14"/>
      <c r="M2468" s="15"/>
    </row>
    <row r="2469" spans="1:13" x14ac:dyDescent="0.35">
      <c r="A2469" s="24">
        <v>43709</v>
      </c>
      <c r="B2469" s="4">
        <v>2019</v>
      </c>
      <c r="C2469" s="3">
        <v>9</v>
      </c>
      <c r="D2469" s="2" t="s">
        <v>56</v>
      </c>
      <c r="E2469" s="3" t="s">
        <v>31</v>
      </c>
      <c r="F2469" s="2" t="s">
        <v>33</v>
      </c>
      <c r="G2469" s="3" t="s">
        <v>33</v>
      </c>
      <c r="H2469" s="13">
        <v>39183.307540000002</v>
      </c>
      <c r="I2469" s="14"/>
      <c r="J2469" s="15"/>
      <c r="K2469" s="16">
        <v>376888.15795000002</v>
      </c>
      <c r="L2469" s="14"/>
      <c r="M2469" s="15"/>
    </row>
    <row r="2470" spans="1:13" x14ac:dyDescent="0.35">
      <c r="A2470" s="24">
        <v>43709</v>
      </c>
      <c r="B2470" s="4">
        <v>2019</v>
      </c>
      <c r="C2470" s="3">
        <v>9</v>
      </c>
      <c r="D2470" s="2" t="s">
        <v>56</v>
      </c>
      <c r="E2470" s="3" t="s">
        <v>31</v>
      </c>
      <c r="F2470" s="2" t="s">
        <v>34</v>
      </c>
      <c r="G2470" s="3" t="s">
        <v>34</v>
      </c>
      <c r="H2470" s="13">
        <v>-1210.3703499999999</v>
      </c>
      <c r="I2470" s="14"/>
      <c r="J2470" s="15"/>
      <c r="K2470" s="16">
        <v>-20932.63121</v>
      </c>
      <c r="L2470" s="14"/>
      <c r="M2470" s="15"/>
    </row>
    <row r="2471" spans="1:13" x14ac:dyDescent="0.35">
      <c r="A2471" s="24">
        <v>43709</v>
      </c>
      <c r="B2471" s="4">
        <v>2019</v>
      </c>
      <c r="C2471" s="3">
        <v>9</v>
      </c>
      <c r="D2471" s="2" t="s">
        <v>56</v>
      </c>
      <c r="E2471" s="3" t="s">
        <v>31</v>
      </c>
      <c r="F2471" s="2" t="s">
        <v>35</v>
      </c>
      <c r="G2471" s="3" t="s">
        <v>35</v>
      </c>
      <c r="H2471" s="13">
        <v>411.775689999995</v>
      </c>
      <c r="I2471" s="14"/>
      <c r="J2471" s="15"/>
      <c r="K2471" s="16">
        <v>9776.3361299999906</v>
      </c>
      <c r="L2471" s="14"/>
      <c r="M2471" s="15"/>
    </row>
    <row r="2472" spans="1:13" x14ac:dyDescent="0.35">
      <c r="A2472" s="24">
        <v>43709</v>
      </c>
      <c r="B2472" s="4">
        <v>2019</v>
      </c>
      <c r="C2472" s="3">
        <v>9</v>
      </c>
      <c r="D2472" s="2" t="s">
        <v>56</v>
      </c>
      <c r="E2472" s="3" t="s">
        <v>31</v>
      </c>
      <c r="F2472" s="2" t="s">
        <v>36</v>
      </c>
      <c r="G2472" s="3" t="s">
        <v>37</v>
      </c>
      <c r="H2472" s="13">
        <v>4869.4727499999999</v>
      </c>
      <c r="I2472" s="14"/>
      <c r="J2472" s="15"/>
      <c r="K2472" s="16">
        <v>38991.711300000003</v>
      </c>
      <c r="L2472" s="14"/>
      <c r="M2472" s="15"/>
    </row>
    <row r="2473" spans="1:13" x14ac:dyDescent="0.35">
      <c r="A2473" s="24">
        <v>43709</v>
      </c>
      <c r="B2473" s="4">
        <v>2019</v>
      </c>
      <c r="C2473" s="3">
        <v>9</v>
      </c>
      <c r="D2473" s="2" t="s">
        <v>56</v>
      </c>
      <c r="E2473" s="3" t="s">
        <v>31</v>
      </c>
      <c r="F2473" s="2" t="s">
        <v>38</v>
      </c>
      <c r="G2473" s="3" t="s">
        <v>37</v>
      </c>
      <c r="H2473" s="13">
        <v>2488.9587999999999</v>
      </c>
      <c r="I2473" s="14"/>
      <c r="J2473" s="15"/>
      <c r="K2473" s="16">
        <v>34324.954940000003</v>
      </c>
      <c r="L2473" s="14"/>
      <c r="M2473" s="15"/>
    </row>
    <row r="2474" spans="1:13" x14ac:dyDescent="0.35">
      <c r="A2474" s="24">
        <v>43709</v>
      </c>
      <c r="B2474" s="4">
        <v>2019</v>
      </c>
      <c r="C2474" s="3">
        <v>9</v>
      </c>
      <c r="D2474" s="2" t="s">
        <v>56</v>
      </c>
      <c r="E2474" s="3" t="s">
        <v>31</v>
      </c>
      <c r="F2474" s="2" t="s">
        <v>50</v>
      </c>
      <c r="G2474" s="3" t="s">
        <v>37</v>
      </c>
      <c r="H2474" s="13">
        <v>7728.5508300000001</v>
      </c>
      <c r="I2474" s="14"/>
      <c r="J2474" s="15"/>
      <c r="K2474" s="16">
        <v>76573.243229999993</v>
      </c>
      <c r="L2474" s="14"/>
      <c r="M2474" s="15"/>
    </row>
    <row r="2475" spans="1:13" x14ac:dyDescent="0.35">
      <c r="A2475" s="24">
        <v>43709</v>
      </c>
      <c r="B2475" s="4">
        <v>2019</v>
      </c>
      <c r="C2475" s="3">
        <v>9</v>
      </c>
      <c r="D2475" s="2" t="s">
        <v>56</v>
      </c>
      <c r="E2475" s="3" t="s">
        <v>31</v>
      </c>
      <c r="F2475" s="2" t="s">
        <v>39</v>
      </c>
      <c r="G2475" s="3" t="s">
        <v>37</v>
      </c>
      <c r="H2475" s="13">
        <v>509.78246000000001</v>
      </c>
      <c r="I2475" s="14"/>
      <c r="J2475" s="15"/>
      <c r="K2475" s="16">
        <v>4866.6006600000001</v>
      </c>
      <c r="L2475" s="14"/>
      <c r="M2475" s="15"/>
    </row>
    <row r="2476" spans="1:13" x14ac:dyDescent="0.35">
      <c r="A2476" s="24">
        <v>43709</v>
      </c>
      <c r="B2476" s="4">
        <v>2019</v>
      </c>
      <c r="C2476" s="3">
        <v>9</v>
      </c>
      <c r="D2476" s="2" t="s">
        <v>56</v>
      </c>
      <c r="E2476" s="3" t="s">
        <v>31</v>
      </c>
      <c r="F2476" s="2" t="s">
        <v>40</v>
      </c>
      <c r="G2476" s="3" t="s">
        <v>41</v>
      </c>
      <c r="H2476" s="13">
        <v>3091.1866799999998</v>
      </c>
      <c r="I2476" s="14"/>
      <c r="J2476" s="15"/>
      <c r="K2476" s="16">
        <v>30549.859840000001</v>
      </c>
      <c r="L2476" s="14"/>
      <c r="M2476" s="15"/>
    </row>
    <row r="2477" spans="1:13" x14ac:dyDescent="0.35">
      <c r="A2477" s="24">
        <v>43709</v>
      </c>
      <c r="B2477" s="4">
        <v>2019</v>
      </c>
      <c r="C2477" s="3">
        <v>9</v>
      </c>
      <c r="D2477" s="2" t="s">
        <v>56</v>
      </c>
      <c r="E2477" s="3" t="s">
        <v>31</v>
      </c>
      <c r="F2477" s="2" t="s">
        <v>42</v>
      </c>
      <c r="G2477" s="3" t="s">
        <v>41</v>
      </c>
      <c r="H2477" s="13">
        <v>1250.38391</v>
      </c>
      <c r="I2477" s="14"/>
      <c r="J2477" s="15"/>
      <c r="K2477" s="16">
        <v>12432.32387</v>
      </c>
      <c r="L2477" s="14"/>
      <c r="M2477" s="15"/>
    </row>
    <row r="2478" spans="1:13" x14ac:dyDescent="0.35">
      <c r="A2478" s="24">
        <v>43709</v>
      </c>
      <c r="B2478" s="4">
        <v>2019</v>
      </c>
      <c r="C2478" s="3">
        <v>9</v>
      </c>
      <c r="D2478" s="2" t="s">
        <v>56</v>
      </c>
      <c r="E2478" s="3" t="s">
        <v>31</v>
      </c>
      <c r="F2478" s="2" t="s">
        <v>43</v>
      </c>
      <c r="G2478" s="3" t="s">
        <v>41</v>
      </c>
      <c r="H2478" s="13">
        <v>100.46472</v>
      </c>
      <c r="I2478" s="14"/>
      <c r="J2478" s="15"/>
      <c r="K2478" s="16">
        <v>928.98068999999998</v>
      </c>
      <c r="L2478" s="14"/>
      <c r="M2478" s="15"/>
    </row>
    <row r="2479" spans="1:13" x14ac:dyDescent="0.35">
      <c r="A2479" s="24">
        <v>43709</v>
      </c>
      <c r="B2479" s="4">
        <v>2019</v>
      </c>
      <c r="C2479" s="3">
        <v>9</v>
      </c>
      <c r="D2479" s="2" t="s">
        <v>56</v>
      </c>
      <c r="E2479" s="3" t="s">
        <v>31</v>
      </c>
      <c r="F2479" s="2" t="s">
        <v>44</v>
      </c>
      <c r="G2479" s="3" t="s">
        <v>41</v>
      </c>
      <c r="H2479" s="13">
        <v>3915.5218500000001</v>
      </c>
      <c r="I2479" s="14"/>
      <c r="J2479" s="15"/>
      <c r="K2479" s="16">
        <v>37519.726470000001</v>
      </c>
      <c r="L2479" s="14"/>
      <c r="M2479" s="15"/>
    </row>
    <row r="2480" spans="1:13" x14ac:dyDescent="0.35">
      <c r="A2480" s="24">
        <v>43709</v>
      </c>
      <c r="B2480" s="4">
        <v>2019</v>
      </c>
      <c r="C2480" s="3">
        <v>9</v>
      </c>
      <c r="D2480" s="2" t="s">
        <v>56</v>
      </c>
      <c r="E2480" s="3" t="s">
        <v>31</v>
      </c>
      <c r="F2480" s="2" t="s">
        <v>45</v>
      </c>
      <c r="G2480" s="3" t="s">
        <v>41</v>
      </c>
      <c r="H2480" s="13">
        <v>9109.2272300000004</v>
      </c>
      <c r="I2480" s="14"/>
      <c r="J2480" s="15"/>
      <c r="K2480" s="16">
        <v>86912.454379999996</v>
      </c>
      <c r="L2480" s="14"/>
      <c r="M2480" s="15"/>
    </row>
    <row r="2481" spans="1:13" x14ac:dyDescent="0.35">
      <c r="A2481" s="24">
        <v>43709</v>
      </c>
      <c r="B2481" s="4">
        <v>2019</v>
      </c>
      <c r="C2481" s="3">
        <v>9</v>
      </c>
      <c r="D2481" s="2" t="s">
        <v>56</v>
      </c>
      <c r="E2481" s="3" t="s">
        <v>31</v>
      </c>
      <c r="F2481" s="2" t="s">
        <v>48</v>
      </c>
      <c r="G2481" s="3" t="s">
        <v>48</v>
      </c>
      <c r="H2481" s="13">
        <v>5789.5601800000004</v>
      </c>
      <c r="I2481" s="14"/>
      <c r="J2481" s="15"/>
      <c r="K2481" s="16">
        <v>51321.187030000001</v>
      </c>
      <c r="L2481" s="14"/>
      <c r="M2481" s="15"/>
    </row>
    <row r="2482" spans="1:13" x14ac:dyDescent="0.35">
      <c r="A2482" s="24">
        <v>43709</v>
      </c>
      <c r="B2482" s="4">
        <v>2019</v>
      </c>
      <c r="C2482" s="3">
        <v>9</v>
      </c>
      <c r="D2482" s="2" t="s">
        <v>56</v>
      </c>
      <c r="E2482" s="3" t="s">
        <v>31</v>
      </c>
      <c r="F2482" s="2" t="s">
        <v>46</v>
      </c>
      <c r="G2482" s="3" t="s">
        <v>46</v>
      </c>
      <c r="H2482" s="13">
        <v>330.19812999999999</v>
      </c>
      <c r="I2482" s="14"/>
      <c r="J2482" s="15"/>
      <c r="K2482" s="16">
        <v>2467.1155399999998</v>
      </c>
      <c r="L2482" s="14"/>
      <c r="M2482" s="15"/>
    </row>
    <row r="2483" spans="1:13" x14ac:dyDescent="0.35">
      <c r="A2483" s="24">
        <v>43709</v>
      </c>
      <c r="B2483" s="4">
        <v>2019</v>
      </c>
      <c r="C2483" s="3">
        <v>9</v>
      </c>
      <c r="D2483" s="2" t="s">
        <v>57</v>
      </c>
      <c r="E2483" s="3" t="s">
        <v>31</v>
      </c>
      <c r="F2483" s="2" t="s">
        <v>32</v>
      </c>
      <c r="G2483" s="3" t="s">
        <v>32</v>
      </c>
      <c r="H2483" s="13">
        <v>4076.4954299999999</v>
      </c>
      <c r="I2483" s="14"/>
      <c r="J2483" s="15"/>
      <c r="K2483" s="16">
        <v>39796.927759784397</v>
      </c>
      <c r="L2483" s="14"/>
      <c r="M2483" s="15"/>
    </row>
    <row r="2484" spans="1:13" x14ac:dyDescent="0.35">
      <c r="A2484" s="24">
        <v>43709</v>
      </c>
      <c r="B2484" s="4">
        <v>2019</v>
      </c>
      <c r="C2484" s="3">
        <v>9</v>
      </c>
      <c r="D2484" s="2" t="s">
        <v>57</v>
      </c>
      <c r="E2484" s="3" t="s">
        <v>31</v>
      </c>
      <c r="F2484" s="2" t="s">
        <v>33</v>
      </c>
      <c r="G2484" s="3" t="s">
        <v>33</v>
      </c>
      <c r="H2484" s="13">
        <v>3073.511</v>
      </c>
      <c r="I2484" s="14"/>
      <c r="J2484" s="15"/>
      <c r="K2484" s="16">
        <v>28985.116150327802</v>
      </c>
      <c r="L2484" s="14"/>
      <c r="M2484" s="15"/>
    </row>
    <row r="2485" spans="1:13" x14ac:dyDescent="0.35">
      <c r="A2485" s="24">
        <v>43709</v>
      </c>
      <c r="B2485" s="4">
        <v>2019</v>
      </c>
      <c r="C2485" s="3">
        <v>9</v>
      </c>
      <c r="D2485" s="2" t="s">
        <v>57</v>
      </c>
      <c r="E2485" s="3" t="s">
        <v>31</v>
      </c>
      <c r="F2485" s="2" t="s">
        <v>34</v>
      </c>
      <c r="G2485" s="3" t="s">
        <v>34</v>
      </c>
      <c r="H2485" s="13">
        <v>698.64</v>
      </c>
      <c r="I2485" s="14"/>
      <c r="J2485" s="15"/>
      <c r="K2485" s="16">
        <v>7385.5839999999998</v>
      </c>
      <c r="L2485" s="14"/>
      <c r="M2485" s="15"/>
    </row>
    <row r="2486" spans="1:13" x14ac:dyDescent="0.35">
      <c r="A2486" s="24">
        <v>43709</v>
      </c>
      <c r="B2486" s="4">
        <v>2019</v>
      </c>
      <c r="C2486" s="3">
        <v>9</v>
      </c>
      <c r="D2486" s="2" t="s">
        <v>57</v>
      </c>
      <c r="E2486" s="3" t="s">
        <v>31</v>
      </c>
      <c r="F2486" s="2" t="s">
        <v>35</v>
      </c>
      <c r="G2486" s="3" t="s">
        <v>35</v>
      </c>
      <c r="H2486" s="13">
        <v>304.34442999999999</v>
      </c>
      <c r="I2486" s="14"/>
      <c r="J2486" s="15"/>
      <c r="K2486" s="16">
        <v>3426.22760945652</v>
      </c>
      <c r="L2486" s="14"/>
      <c r="M2486" s="15"/>
    </row>
    <row r="2487" spans="1:13" x14ac:dyDescent="0.35">
      <c r="A2487" s="24">
        <v>43709</v>
      </c>
      <c r="B2487" s="4">
        <v>2019</v>
      </c>
      <c r="C2487" s="3">
        <v>9</v>
      </c>
      <c r="D2487" s="2" t="s">
        <v>57</v>
      </c>
      <c r="E2487" s="3" t="s">
        <v>31</v>
      </c>
      <c r="F2487" s="2" t="s">
        <v>36</v>
      </c>
      <c r="G2487" s="3" t="s">
        <v>37</v>
      </c>
      <c r="H2487" s="13">
        <v>1647.1389999999999</v>
      </c>
      <c r="I2487" s="14"/>
      <c r="J2487" s="15"/>
      <c r="K2487" s="16">
        <v>13446.1162021563</v>
      </c>
      <c r="L2487" s="14"/>
      <c r="M2487" s="15"/>
    </row>
    <row r="2488" spans="1:13" x14ac:dyDescent="0.35">
      <c r="A2488" s="24">
        <v>43709</v>
      </c>
      <c r="B2488" s="4">
        <v>2019</v>
      </c>
      <c r="C2488" s="3">
        <v>9</v>
      </c>
      <c r="D2488" s="2" t="s">
        <v>57</v>
      </c>
      <c r="E2488" s="3" t="s">
        <v>31</v>
      </c>
      <c r="F2488" s="2" t="s">
        <v>50</v>
      </c>
      <c r="G2488" s="3" t="s">
        <v>37</v>
      </c>
      <c r="H2488" s="13">
        <v>620.97299999999996</v>
      </c>
      <c r="I2488" s="14"/>
      <c r="J2488" s="15"/>
      <c r="K2488" s="16">
        <v>8182.31752830189</v>
      </c>
      <c r="L2488" s="14"/>
      <c r="M2488" s="15"/>
    </row>
    <row r="2489" spans="1:13" x14ac:dyDescent="0.35">
      <c r="A2489" s="24">
        <v>43709</v>
      </c>
      <c r="B2489" s="4">
        <v>2019</v>
      </c>
      <c r="C2489" s="3">
        <v>9</v>
      </c>
      <c r="D2489" s="2" t="s">
        <v>57</v>
      </c>
      <c r="E2489" s="3" t="s">
        <v>31</v>
      </c>
      <c r="F2489" s="2" t="s">
        <v>39</v>
      </c>
      <c r="G2489" s="3" t="s">
        <v>37</v>
      </c>
      <c r="H2489" s="13">
        <v>0</v>
      </c>
      <c r="I2489" s="14"/>
      <c r="J2489" s="15"/>
      <c r="K2489" s="16">
        <v>0</v>
      </c>
      <c r="L2489" s="14"/>
      <c r="M2489" s="15"/>
    </row>
    <row r="2490" spans="1:13" x14ac:dyDescent="0.35">
      <c r="A2490" s="24">
        <v>43709</v>
      </c>
      <c r="B2490" s="4">
        <v>2019</v>
      </c>
      <c r="C2490" s="3">
        <v>9</v>
      </c>
      <c r="D2490" s="2" t="s">
        <v>57</v>
      </c>
      <c r="E2490" s="3" t="s">
        <v>31</v>
      </c>
      <c r="F2490" s="2" t="s">
        <v>44</v>
      </c>
      <c r="G2490" s="3" t="s">
        <v>41</v>
      </c>
      <c r="H2490" s="13">
        <v>357.13299999999998</v>
      </c>
      <c r="I2490" s="14"/>
      <c r="J2490" s="15"/>
      <c r="K2490" s="16">
        <v>2979.3608506978399</v>
      </c>
      <c r="L2490" s="14"/>
      <c r="M2490" s="15"/>
    </row>
    <row r="2491" spans="1:13" x14ac:dyDescent="0.35">
      <c r="A2491" s="24">
        <v>43709</v>
      </c>
      <c r="B2491" s="4">
        <v>2019</v>
      </c>
      <c r="C2491" s="3">
        <v>9</v>
      </c>
      <c r="D2491" s="2" t="s">
        <v>57</v>
      </c>
      <c r="E2491" s="3" t="s">
        <v>31</v>
      </c>
      <c r="F2491" s="2" t="s">
        <v>45</v>
      </c>
      <c r="G2491" s="3" t="s">
        <v>41</v>
      </c>
      <c r="H2491" s="13">
        <v>448.26600000000002</v>
      </c>
      <c r="I2491" s="14"/>
      <c r="J2491" s="15"/>
      <c r="K2491" s="16">
        <v>4377.3215691717896</v>
      </c>
      <c r="L2491" s="14"/>
      <c r="M2491" s="15"/>
    </row>
    <row r="2492" spans="1:13" x14ac:dyDescent="0.35">
      <c r="A2492" s="24">
        <v>43709</v>
      </c>
      <c r="B2492" s="4">
        <v>2019</v>
      </c>
      <c r="C2492" s="3">
        <v>9</v>
      </c>
      <c r="D2492" s="2" t="s">
        <v>58</v>
      </c>
      <c r="E2492" s="3" t="s">
        <v>31</v>
      </c>
      <c r="F2492" s="2" t="s">
        <v>32</v>
      </c>
      <c r="G2492" s="3" t="s">
        <v>32</v>
      </c>
      <c r="H2492" s="13">
        <v>3401.77232</v>
      </c>
      <c r="I2492" s="14"/>
      <c r="J2492" s="15"/>
      <c r="K2492" s="16">
        <v>32399.45347</v>
      </c>
      <c r="L2492" s="14"/>
      <c r="M2492" s="15"/>
    </row>
    <row r="2493" spans="1:13" x14ac:dyDescent="0.35">
      <c r="A2493" s="24">
        <v>43709</v>
      </c>
      <c r="B2493" s="4">
        <v>2019</v>
      </c>
      <c r="C2493" s="3">
        <v>9</v>
      </c>
      <c r="D2493" s="2" t="s">
        <v>58</v>
      </c>
      <c r="E2493" s="3" t="s">
        <v>31</v>
      </c>
      <c r="F2493" s="2" t="s">
        <v>33</v>
      </c>
      <c r="G2493" s="3" t="s">
        <v>33</v>
      </c>
      <c r="H2493" s="13">
        <v>2527.0638390170202</v>
      </c>
      <c r="I2493" s="14"/>
      <c r="J2493" s="15"/>
      <c r="K2493" s="16">
        <v>22660.243737036399</v>
      </c>
      <c r="L2493" s="14"/>
      <c r="M2493" s="15"/>
    </row>
    <row r="2494" spans="1:13" x14ac:dyDescent="0.35">
      <c r="A2494" s="24">
        <v>43709</v>
      </c>
      <c r="B2494" s="4">
        <v>2019</v>
      </c>
      <c r="C2494" s="3">
        <v>9</v>
      </c>
      <c r="D2494" s="2" t="s">
        <v>58</v>
      </c>
      <c r="E2494" s="3" t="s">
        <v>31</v>
      </c>
      <c r="F2494" s="2" t="s">
        <v>34</v>
      </c>
      <c r="G2494" s="3" t="s">
        <v>34</v>
      </c>
      <c r="H2494" s="13">
        <v>904.40293999999994</v>
      </c>
      <c r="I2494" s="14"/>
      <c r="J2494" s="15"/>
      <c r="K2494" s="16">
        <v>10149.601479999999</v>
      </c>
      <c r="L2494" s="14"/>
      <c r="M2494" s="15"/>
    </row>
    <row r="2495" spans="1:13" x14ac:dyDescent="0.35">
      <c r="A2495" s="24">
        <v>43709</v>
      </c>
      <c r="B2495" s="4">
        <v>2019</v>
      </c>
      <c r="C2495" s="3">
        <v>9</v>
      </c>
      <c r="D2495" s="2" t="s">
        <v>58</v>
      </c>
      <c r="E2495" s="3" t="s">
        <v>31</v>
      </c>
      <c r="F2495" s="2" t="s">
        <v>35</v>
      </c>
      <c r="G2495" s="3" t="s">
        <v>35</v>
      </c>
      <c r="H2495" s="13">
        <v>-29.694459017016499</v>
      </c>
      <c r="I2495" s="14"/>
      <c r="J2495" s="15"/>
      <c r="K2495" s="16">
        <v>-410.39174703638901</v>
      </c>
      <c r="L2495" s="14"/>
      <c r="M2495" s="15"/>
    </row>
    <row r="2496" spans="1:13" x14ac:dyDescent="0.35">
      <c r="A2496" s="24">
        <v>43709</v>
      </c>
      <c r="B2496" s="4">
        <v>2019</v>
      </c>
      <c r="C2496" s="3">
        <v>9</v>
      </c>
      <c r="D2496" s="2" t="s">
        <v>58</v>
      </c>
      <c r="E2496" s="3" t="s">
        <v>31</v>
      </c>
      <c r="F2496" s="2" t="s">
        <v>36</v>
      </c>
      <c r="G2496" s="3" t="s">
        <v>37</v>
      </c>
      <c r="H2496" s="13">
        <v>684.73527999999999</v>
      </c>
      <c r="I2496" s="14"/>
      <c r="J2496" s="15"/>
      <c r="K2496" s="16">
        <v>5169.1170000000002</v>
      </c>
      <c r="L2496" s="14"/>
      <c r="M2496" s="15"/>
    </row>
    <row r="2497" spans="1:13" x14ac:dyDescent="0.35">
      <c r="A2497" s="24">
        <v>43709</v>
      </c>
      <c r="B2497" s="4">
        <v>2019</v>
      </c>
      <c r="C2497" s="3">
        <v>9</v>
      </c>
      <c r="D2497" s="2" t="s">
        <v>58</v>
      </c>
      <c r="E2497" s="3" t="s">
        <v>31</v>
      </c>
      <c r="F2497" s="2" t="s">
        <v>50</v>
      </c>
      <c r="G2497" s="3" t="s">
        <v>37</v>
      </c>
      <c r="H2497" s="13">
        <v>352.50509</v>
      </c>
      <c r="I2497" s="14"/>
      <c r="J2497" s="15"/>
      <c r="K2497" s="16">
        <v>3051.9378400000001</v>
      </c>
      <c r="L2497" s="14"/>
      <c r="M2497" s="15"/>
    </row>
    <row r="2498" spans="1:13" x14ac:dyDescent="0.35">
      <c r="A2498" s="24">
        <v>43709</v>
      </c>
      <c r="B2498" s="4">
        <v>2019</v>
      </c>
      <c r="C2498" s="3">
        <v>9</v>
      </c>
      <c r="D2498" s="2" t="s">
        <v>58</v>
      </c>
      <c r="E2498" s="3" t="s">
        <v>31</v>
      </c>
      <c r="F2498" s="2" t="s">
        <v>39</v>
      </c>
      <c r="G2498" s="3" t="s">
        <v>37</v>
      </c>
      <c r="H2498" s="13">
        <v>40.524649694793503</v>
      </c>
      <c r="I2498" s="14"/>
      <c r="J2498" s="15"/>
      <c r="K2498" s="16">
        <v>577.31266779848602</v>
      </c>
      <c r="L2498" s="14"/>
      <c r="M2498" s="15"/>
    </row>
    <row r="2499" spans="1:13" x14ac:dyDescent="0.35">
      <c r="A2499" s="24">
        <v>43709</v>
      </c>
      <c r="B2499" s="4">
        <v>2019</v>
      </c>
      <c r="C2499" s="3">
        <v>9</v>
      </c>
      <c r="D2499" s="2" t="s">
        <v>58</v>
      </c>
      <c r="E2499" s="3" t="s">
        <v>31</v>
      </c>
      <c r="F2499" s="2" t="s">
        <v>40</v>
      </c>
      <c r="G2499" s="3" t="s">
        <v>41</v>
      </c>
      <c r="H2499" s="13">
        <v>73.369140000000002</v>
      </c>
      <c r="I2499" s="14"/>
      <c r="J2499" s="15"/>
      <c r="K2499" s="16">
        <v>690.19502999999997</v>
      </c>
      <c r="L2499" s="14"/>
      <c r="M2499" s="15"/>
    </row>
    <row r="2500" spans="1:13" x14ac:dyDescent="0.35">
      <c r="A2500" s="24">
        <v>43709</v>
      </c>
      <c r="B2500" s="4">
        <v>2019</v>
      </c>
      <c r="C2500" s="3">
        <v>9</v>
      </c>
      <c r="D2500" s="2" t="s">
        <v>58</v>
      </c>
      <c r="E2500" s="3" t="s">
        <v>31</v>
      </c>
      <c r="F2500" s="2" t="s">
        <v>42</v>
      </c>
      <c r="G2500" s="3" t="s">
        <v>41</v>
      </c>
      <c r="H2500" s="13">
        <v>9.5742999999999991</v>
      </c>
      <c r="I2500" s="14"/>
      <c r="J2500" s="15"/>
      <c r="K2500" s="16">
        <v>142.48836</v>
      </c>
      <c r="L2500" s="14"/>
      <c r="M2500" s="15"/>
    </row>
    <row r="2501" spans="1:13" x14ac:dyDescent="0.35">
      <c r="A2501" s="24">
        <v>43709</v>
      </c>
      <c r="B2501" s="4">
        <v>2019</v>
      </c>
      <c r="C2501" s="3">
        <v>9</v>
      </c>
      <c r="D2501" s="2" t="s">
        <v>58</v>
      </c>
      <c r="E2501" s="3" t="s">
        <v>31</v>
      </c>
      <c r="F2501" s="2" t="s">
        <v>43</v>
      </c>
      <c r="G2501" s="3" t="s">
        <v>41</v>
      </c>
      <c r="H2501" s="13">
        <v>8.1836000000000002</v>
      </c>
      <c r="I2501" s="14"/>
      <c r="J2501" s="15"/>
      <c r="K2501" s="16">
        <v>75.041650000000004</v>
      </c>
      <c r="L2501" s="14"/>
      <c r="M2501" s="15"/>
    </row>
    <row r="2502" spans="1:13" x14ac:dyDescent="0.35">
      <c r="A2502" s="24">
        <v>43709</v>
      </c>
      <c r="B2502" s="4">
        <v>2019</v>
      </c>
      <c r="C2502" s="3">
        <v>9</v>
      </c>
      <c r="D2502" s="2" t="s">
        <v>58</v>
      </c>
      <c r="E2502" s="3" t="s">
        <v>31</v>
      </c>
      <c r="F2502" s="2" t="s">
        <v>44</v>
      </c>
      <c r="G2502" s="3" t="s">
        <v>41</v>
      </c>
      <c r="H2502" s="13">
        <v>138.7667371</v>
      </c>
      <c r="I2502" s="14"/>
      <c r="J2502" s="15"/>
      <c r="K2502" s="16">
        <v>1207.5022492799999</v>
      </c>
      <c r="L2502" s="14"/>
      <c r="M2502" s="15"/>
    </row>
    <row r="2503" spans="1:13" x14ac:dyDescent="0.35">
      <c r="A2503" s="24">
        <v>43709</v>
      </c>
      <c r="B2503" s="4">
        <v>2019</v>
      </c>
      <c r="C2503" s="3">
        <v>9</v>
      </c>
      <c r="D2503" s="2" t="s">
        <v>58</v>
      </c>
      <c r="E2503" s="3" t="s">
        <v>31</v>
      </c>
      <c r="F2503" s="2" t="s">
        <v>45</v>
      </c>
      <c r="G2503" s="3" t="s">
        <v>41</v>
      </c>
      <c r="H2503" s="13">
        <v>42.059622222222202</v>
      </c>
      <c r="I2503" s="14"/>
      <c r="J2503" s="15"/>
      <c r="K2503" s="16">
        <v>526.80172995790201</v>
      </c>
      <c r="L2503" s="14"/>
      <c r="M2503" s="15"/>
    </row>
    <row r="2504" spans="1:13" x14ac:dyDescent="0.35">
      <c r="A2504" s="24">
        <v>43709</v>
      </c>
      <c r="B2504" s="4">
        <v>2019</v>
      </c>
      <c r="C2504" s="3">
        <v>9</v>
      </c>
      <c r="D2504" s="2" t="s">
        <v>58</v>
      </c>
      <c r="E2504" s="3" t="s">
        <v>31</v>
      </c>
      <c r="F2504" s="2" t="s">
        <v>48</v>
      </c>
      <c r="G2504" s="3" t="s">
        <v>48</v>
      </c>
      <c r="H2504" s="13">
        <v>1168.4992999999999</v>
      </c>
      <c r="I2504" s="14"/>
      <c r="J2504" s="15"/>
      <c r="K2504" s="16">
        <v>11134.015740000001</v>
      </c>
      <c r="L2504" s="14"/>
      <c r="M2504" s="15"/>
    </row>
    <row r="2505" spans="1:13" x14ac:dyDescent="0.35">
      <c r="A2505" s="24">
        <v>43709</v>
      </c>
      <c r="B2505" s="4">
        <v>2019</v>
      </c>
      <c r="C2505" s="3">
        <v>9</v>
      </c>
      <c r="D2505" s="2" t="s">
        <v>58</v>
      </c>
      <c r="E2505" s="3" t="s">
        <v>31</v>
      </c>
      <c r="F2505" s="2" t="s">
        <v>46</v>
      </c>
      <c r="G2505" s="3" t="s">
        <v>46</v>
      </c>
      <c r="H2505" s="13">
        <v>8.8461200000000009</v>
      </c>
      <c r="I2505" s="14"/>
      <c r="J2505" s="15"/>
      <c r="K2505" s="16">
        <v>85.831469999999996</v>
      </c>
      <c r="L2505" s="14"/>
      <c r="M2505" s="15"/>
    </row>
    <row r="2506" spans="1:13" x14ac:dyDescent="0.35">
      <c r="A2506" s="24">
        <v>43709</v>
      </c>
      <c r="B2506" s="4">
        <v>2019</v>
      </c>
      <c r="C2506" s="3">
        <v>9</v>
      </c>
      <c r="D2506" s="2" t="s">
        <v>59</v>
      </c>
      <c r="E2506" s="3" t="s">
        <v>31</v>
      </c>
      <c r="F2506" s="2" t="s">
        <v>32</v>
      </c>
      <c r="G2506" s="3" t="s">
        <v>32</v>
      </c>
      <c r="H2506" s="13">
        <v>2256.0717300000001</v>
      </c>
      <c r="I2506" s="14"/>
      <c r="J2506" s="15"/>
      <c r="K2506" s="16">
        <v>21353.646063268399</v>
      </c>
      <c r="L2506" s="14"/>
      <c r="M2506" s="15"/>
    </row>
    <row r="2507" spans="1:13" x14ac:dyDescent="0.35">
      <c r="A2507" s="24">
        <v>43709</v>
      </c>
      <c r="B2507" s="4">
        <v>2019</v>
      </c>
      <c r="C2507" s="3">
        <v>9</v>
      </c>
      <c r="D2507" s="2" t="s">
        <v>59</v>
      </c>
      <c r="E2507" s="3" t="s">
        <v>31</v>
      </c>
      <c r="F2507" s="2" t="s">
        <v>33</v>
      </c>
      <c r="G2507" s="3" t="s">
        <v>33</v>
      </c>
      <c r="H2507" s="13">
        <v>1921.20767464716</v>
      </c>
      <c r="I2507" s="14"/>
      <c r="J2507" s="15"/>
      <c r="K2507" s="16">
        <v>17393.220764168302</v>
      </c>
      <c r="L2507" s="14"/>
      <c r="M2507" s="15"/>
    </row>
    <row r="2508" spans="1:13" x14ac:dyDescent="0.35">
      <c r="A2508" s="24">
        <v>43709</v>
      </c>
      <c r="B2508" s="4">
        <v>2019</v>
      </c>
      <c r="C2508" s="3">
        <v>9</v>
      </c>
      <c r="D2508" s="2" t="s">
        <v>59</v>
      </c>
      <c r="E2508" s="3" t="s">
        <v>31</v>
      </c>
      <c r="F2508" s="2" t="s">
        <v>34</v>
      </c>
      <c r="G2508" s="3" t="s">
        <v>34</v>
      </c>
      <c r="H2508" s="13">
        <v>12.29693</v>
      </c>
      <c r="I2508" s="14"/>
      <c r="J2508" s="15"/>
      <c r="K2508" s="16">
        <v>-33.093742677824203</v>
      </c>
      <c r="L2508" s="14"/>
      <c r="M2508" s="15"/>
    </row>
    <row r="2509" spans="1:13" x14ac:dyDescent="0.35">
      <c r="A2509" s="24">
        <v>43709</v>
      </c>
      <c r="B2509" s="4">
        <v>2019</v>
      </c>
      <c r="C2509" s="3">
        <v>9</v>
      </c>
      <c r="D2509" s="2" t="s">
        <v>59</v>
      </c>
      <c r="E2509" s="3" t="s">
        <v>31</v>
      </c>
      <c r="F2509" s="2" t="s">
        <v>35</v>
      </c>
      <c r="G2509" s="3" t="s">
        <v>35</v>
      </c>
      <c r="H2509" s="13">
        <v>322.56712535283901</v>
      </c>
      <c r="I2509" s="14"/>
      <c r="J2509" s="15"/>
      <c r="K2509" s="16">
        <v>3993.51904177797</v>
      </c>
      <c r="L2509" s="14"/>
      <c r="M2509" s="15"/>
    </row>
    <row r="2510" spans="1:13" x14ac:dyDescent="0.35">
      <c r="A2510" s="24">
        <v>43709</v>
      </c>
      <c r="B2510" s="4">
        <v>2019</v>
      </c>
      <c r="C2510" s="3">
        <v>9</v>
      </c>
      <c r="D2510" s="2" t="s">
        <v>59</v>
      </c>
      <c r="E2510" s="3" t="s">
        <v>31</v>
      </c>
      <c r="F2510" s="2" t="s">
        <v>36</v>
      </c>
      <c r="G2510" s="3" t="s">
        <v>37</v>
      </c>
      <c r="H2510" s="13">
        <v>697.26113824756601</v>
      </c>
      <c r="I2510" s="14"/>
      <c r="J2510" s="15"/>
      <c r="K2510" s="16">
        <v>6672.3705114958902</v>
      </c>
      <c r="L2510" s="14"/>
      <c r="M2510" s="15"/>
    </row>
    <row r="2511" spans="1:13" x14ac:dyDescent="0.35">
      <c r="A2511" s="24">
        <v>43709</v>
      </c>
      <c r="B2511" s="4">
        <v>2019</v>
      </c>
      <c r="C2511" s="3">
        <v>9</v>
      </c>
      <c r="D2511" s="2" t="s">
        <v>59</v>
      </c>
      <c r="E2511" s="3" t="s">
        <v>31</v>
      </c>
      <c r="F2511" s="2" t="s">
        <v>38</v>
      </c>
      <c r="G2511" s="3" t="s">
        <v>37</v>
      </c>
      <c r="H2511" s="13">
        <v>40.9302275382476</v>
      </c>
      <c r="I2511" s="14"/>
      <c r="J2511" s="15"/>
      <c r="K2511" s="16">
        <v>430.508829324423</v>
      </c>
      <c r="L2511" s="14"/>
      <c r="M2511" s="15"/>
    </row>
    <row r="2512" spans="1:13" x14ac:dyDescent="0.35">
      <c r="A2512" s="24">
        <v>43709</v>
      </c>
      <c r="B2512" s="4">
        <v>2019</v>
      </c>
      <c r="C2512" s="3">
        <v>9</v>
      </c>
      <c r="D2512" s="2" t="s">
        <v>59</v>
      </c>
      <c r="E2512" s="3" t="s">
        <v>31</v>
      </c>
      <c r="F2512" s="2" t="s">
        <v>39</v>
      </c>
      <c r="G2512" s="3" t="s">
        <v>37</v>
      </c>
      <c r="H2512" s="13">
        <v>378.71215910987502</v>
      </c>
      <c r="I2512" s="14"/>
      <c r="J2512" s="15"/>
      <c r="K2512" s="16">
        <v>3112.1531370879402</v>
      </c>
      <c r="L2512" s="14"/>
      <c r="M2512" s="15"/>
    </row>
    <row r="2513" spans="1:13" x14ac:dyDescent="0.35">
      <c r="A2513" s="24">
        <v>43709</v>
      </c>
      <c r="B2513" s="4">
        <v>2019</v>
      </c>
      <c r="C2513" s="3">
        <v>9</v>
      </c>
      <c r="D2513" s="2" t="s">
        <v>59</v>
      </c>
      <c r="E2513" s="3" t="s">
        <v>31</v>
      </c>
      <c r="F2513" s="2" t="s">
        <v>42</v>
      </c>
      <c r="G2513" s="3" t="s">
        <v>41</v>
      </c>
      <c r="H2513" s="13">
        <v>64.150878442280899</v>
      </c>
      <c r="I2513" s="14"/>
      <c r="J2513" s="15"/>
      <c r="K2513" s="16">
        <v>498.41480847597398</v>
      </c>
      <c r="L2513" s="14"/>
      <c r="M2513" s="15"/>
    </row>
    <row r="2514" spans="1:13" x14ac:dyDescent="0.35">
      <c r="A2514" s="24">
        <v>43709</v>
      </c>
      <c r="B2514" s="4">
        <v>2019</v>
      </c>
      <c r="C2514" s="3">
        <v>9</v>
      </c>
      <c r="D2514" s="2" t="s">
        <v>59</v>
      </c>
      <c r="E2514" s="3" t="s">
        <v>31</v>
      </c>
      <c r="F2514" s="2" t="s">
        <v>45</v>
      </c>
      <c r="G2514" s="3" t="s">
        <v>41</v>
      </c>
      <c r="H2514" s="13">
        <v>740.15327130919195</v>
      </c>
      <c r="I2514" s="14"/>
      <c r="J2514" s="15"/>
      <c r="K2514" s="16">
        <v>6679.7734777840597</v>
      </c>
      <c r="L2514" s="14"/>
      <c r="M2514" s="15"/>
    </row>
    <row r="2515" spans="1:13" x14ac:dyDescent="0.35">
      <c r="A2515" s="24">
        <v>43709</v>
      </c>
      <c r="B2515" s="4">
        <v>2019</v>
      </c>
      <c r="C2515" s="3">
        <v>9</v>
      </c>
      <c r="D2515" s="2" t="s">
        <v>60</v>
      </c>
      <c r="E2515" s="3" t="s">
        <v>31</v>
      </c>
      <c r="F2515" s="2" t="s">
        <v>32</v>
      </c>
      <c r="G2515" s="3" t="s">
        <v>32</v>
      </c>
      <c r="H2515" s="13">
        <v>24454.272000000001</v>
      </c>
      <c r="I2515" s="14"/>
      <c r="J2515" s="15"/>
      <c r="K2515" s="16">
        <v>223331.514</v>
      </c>
      <c r="L2515" s="14"/>
      <c r="M2515" s="15"/>
    </row>
    <row r="2516" spans="1:13" x14ac:dyDescent="0.35">
      <c r="A2516" s="24">
        <v>43709</v>
      </c>
      <c r="B2516" s="4">
        <v>2019</v>
      </c>
      <c r="C2516" s="3">
        <v>9</v>
      </c>
      <c r="D2516" s="2" t="s">
        <v>60</v>
      </c>
      <c r="E2516" s="3" t="s">
        <v>31</v>
      </c>
      <c r="F2516" s="2" t="s">
        <v>33</v>
      </c>
      <c r="G2516" s="3" t="s">
        <v>33</v>
      </c>
      <c r="H2516" s="13">
        <v>21531.080999999998</v>
      </c>
      <c r="I2516" s="14"/>
      <c r="J2516" s="15"/>
      <c r="K2516" s="16">
        <v>194755.090884615</v>
      </c>
      <c r="L2516" s="14"/>
      <c r="M2516" s="15"/>
    </row>
    <row r="2517" spans="1:13" x14ac:dyDescent="0.35">
      <c r="A2517" s="24">
        <v>43709</v>
      </c>
      <c r="B2517" s="4">
        <v>2019</v>
      </c>
      <c r="C2517" s="3">
        <v>9</v>
      </c>
      <c r="D2517" s="2" t="s">
        <v>60</v>
      </c>
      <c r="E2517" s="3" t="s">
        <v>31</v>
      </c>
      <c r="F2517" s="2" t="s">
        <v>34</v>
      </c>
      <c r="G2517" s="3" t="s">
        <v>34</v>
      </c>
      <c r="H2517" s="13">
        <v>2761.9549999999999</v>
      </c>
      <c r="I2517" s="14"/>
      <c r="J2517" s="15"/>
      <c r="K2517" s="16">
        <v>27910.477999999999</v>
      </c>
      <c r="L2517" s="14"/>
      <c r="M2517" s="15"/>
    </row>
    <row r="2518" spans="1:13" x14ac:dyDescent="0.35">
      <c r="A2518" s="24">
        <v>43709</v>
      </c>
      <c r="B2518" s="4">
        <v>2019</v>
      </c>
      <c r="C2518" s="3">
        <v>9</v>
      </c>
      <c r="D2518" s="2" t="s">
        <v>60</v>
      </c>
      <c r="E2518" s="3" t="s">
        <v>31</v>
      </c>
      <c r="F2518" s="2" t="s">
        <v>35</v>
      </c>
      <c r="G2518" s="3" t="s">
        <v>35</v>
      </c>
      <c r="H2518" s="13">
        <v>161.236000000004</v>
      </c>
      <c r="I2518" s="14"/>
      <c r="J2518" s="15"/>
      <c r="K2518" s="16">
        <v>665.945115384617</v>
      </c>
      <c r="L2518" s="14"/>
      <c r="M2518" s="15"/>
    </row>
    <row r="2519" spans="1:13" x14ac:dyDescent="0.35">
      <c r="A2519" s="24">
        <v>43709</v>
      </c>
      <c r="B2519" s="4">
        <v>2019</v>
      </c>
      <c r="C2519" s="3">
        <v>9</v>
      </c>
      <c r="D2519" s="2" t="s">
        <v>60</v>
      </c>
      <c r="E2519" s="3" t="s">
        <v>31</v>
      </c>
      <c r="F2519" s="2" t="s">
        <v>36</v>
      </c>
      <c r="G2519" s="3" t="s">
        <v>37</v>
      </c>
      <c r="H2519" s="13">
        <v>12261.735000000001</v>
      </c>
      <c r="I2519" s="14"/>
      <c r="J2519" s="15"/>
      <c r="K2519" s="16">
        <v>107040.041884615</v>
      </c>
      <c r="L2519" s="14"/>
      <c r="M2519" s="15"/>
    </row>
    <row r="2520" spans="1:13" x14ac:dyDescent="0.35">
      <c r="A2520" s="24">
        <v>43709</v>
      </c>
      <c r="B2520" s="4">
        <v>2019</v>
      </c>
      <c r="C2520" s="3">
        <v>9</v>
      </c>
      <c r="D2520" s="2" t="s">
        <v>60</v>
      </c>
      <c r="E2520" s="3" t="s">
        <v>31</v>
      </c>
      <c r="F2520" s="2" t="s">
        <v>38</v>
      </c>
      <c r="G2520" s="3" t="s">
        <v>37</v>
      </c>
      <c r="H2520" s="13">
        <v>1521.3409999999999</v>
      </c>
      <c r="I2520" s="14"/>
      <c r="J2520" s="15"/>
      <c r="K2520" s="16">
        <v>12596.048000000001</v>
      </c>
      <c r="L2520" s="14"/>
      <c r="M2520" s="15"/>
    </row>
    <row r="2521" spans="1:13" x14ac:dyDescent="0.35">
      <c r="A2521" s="24">
        <v>43709</v>
      </c>
      <c r="B2521" s="4">
        <v>2019</v>
      </c>
      <c r="C2521" s="3">
        <v>9</v>
      </c>
      <c r="D2521" s="2" t="s">
        <v>60</v>
      </c>
      <c r="E2521" s="3" t="s">
        <v>31</v>
      </c>
      <c r="F2521" s="2" t="s">
        <v>39</v>
      </c>
      <c r="G2521" s="3" t="s">
        <v>37</v>
      </c>
      <c r="H2521" s="13">
        <v>634.90599999999995</v>
      </c>
      <c r="I2521" s="14"/>
      <c r="J2521" s="15"/>
      <c r="K2521" s="16">
        <v>4399.3119999999999</v>
      </c>
      <c r="L2521" s="14"/>
      <c r="M2521" s="15"/>
    </row>
    <row r="2522" spans="1:13" x14ac:dyDescent="0.35">
      <c r="A2522" s="24">
        <v>43709</v>
      </c>
      <c r="B2522" s="4">
        <v>2019</v>
      </c>
      <c r="C2522" s="3">
        <v>9</v>
      </c>
      <c r="D2522" s="2" t="s">
        <v>60</v>
      </c>
      <c r="E2522" s="3" t="s">
        <v>31</v>
      </c>
      <c r="F2522" s="2" t="s">
        <v>40</v>
      </c>
      <c r="G2522" s="3" t="s">
        <v>41</v>
      </c>
      <c r="H2522" s="13">
        <v>465.71300000000002</v>
      </c>
      <c r="I2522" s="14"/>
      <c r="J2522" s="15"/>
      <c r="K2522" s="16">
        <v>3705.0839999999998</v>
      </c>
      <c r="L2522" s="14"/>
      <c r="M2522" s="15"/>
    </row>
    <row r="2523" spans="1:13" x14ac:dyDescent="0.35">
      <c r="A2523" s="24">
        <v>43709</v>
      </c>
      <c r="B2523" s="4">
        <v>2019</v>
      </c>
      <c r="C2523" s="3">
        <v>9</v>
      </c>
      <c r="D2523" s="2" t="s">
        <v>60</v>
      </c>
      <c r="E2523" s="3" t="s">
        <v>31</v>
      </c>
      <c r="F2523" s="2" t="s">
        <v>42</v>
      </c>
      <c r="G2523" s="3" t="s">
        <v>41</v>
      </c>
      <c r="H2523" s="13">
        <v>3174.1779999999999</v>
      </c>
      <c r="I2523" s="14"/>
      <c r="J2523" s="15"/>
      <c r="K2523" s="16">
        <v>31730.071</v>
      </c>
      <c r="L2523" s="14"/>
      <c r="M2523" s="15"/>
    </row>
    <row r="2524" spans="1:13" x14ac:dyDescent="0.35">
      <c r="A2524" s="24">
        <v>43709</v>
      </c>
      <c r="B2524" s="4">
        <v>2019</v>
      </c>
      <c r="C2524" s="3">
        <v>9</v>
      </c>
      <c r="D2524" s="2" t="s">
        <v>60</v>
      </c>
      <c r="E2524" s="3" t="s">
        <v>31</v>
      </c>
      <c r="F2524" s="2" t="s">
        <v>43</v>
      </c>
      <c r="G2524" s="3" t="s">
        <v>41</v>
      </c>
      <c r="H2524" s="13">
        <v>469.17099999999999</v>
      </c>
      <c r="I2524" s="14"/>
      <c r="J2524" s="15"/>
      <c r="K2524" s="16">
        <v>4280.0039999999999</v>
      </c>
      <c r="L2524" s="14"/>
      <c r="M2524" s="15"/>
    </row>
    <row r="2525" spans="1:13" x14ac:dyDescent="0.35">
      <c r="A2525" s="24">
        <v>43709</v>
      </c>
      <c r="B2525" s="4">
        <v>2019</v>
      </c>
      <c r="C2525" s="3">
        <v>9</v>
      </c>
      <c r="D2525" s="2" t="s">
        <v>60</v>
      </c>
      <c r="E2525" s="3" t="s">
        <v>31</v>
      </c>
      <c r="F2525" s="2" t="s">
        <v>44</v>
      </c>
      <c r="G2525" s="3" t="s">
        <v>41</v>
      </c>
      <c r="H2525" s="13">
        <v>1812.461</v>
      </c>
      <c r="I2525" s="14"/>
      <c r="J2525" s="15"/>
      <c r="K2525" s="16">
        <v>16436.451000000001</v>
      </c>
      <c r="L2525" s="14"/>
      <c r="M2525" s="15"/>
    </row>
    <row r="2526" spans="1:13" x14ac:dyDescent="0.35">
      <c r="A2526" s="24">
        <v>43709</v>
      </c>
      <c r="B2526" s="4">
        <v>2019</v>
      </c>
      <c r="C2526" s="3">
        <v>9</v>
      </c>
      <c r="D2526" s="2" t="s">
        <v>60</v>
      </c>
      <c r="E2526" s="3" t="s">
        <v>31</v>
      </c>
      <c r="F2526" s="2" t="s">
        <v>45</v>
      </c>
      <c r="G2526" s="3" t="s">
        <v>41</v>
      </c>
      <c r="H2526" s="13">
        <v>1158.7719999999999</v>
      </c>
      <c r="I2526" s="14"/>
      <c r="J2526" s="15"/>
      <c r="K2526" s="16">
        <v>14315.165000000001</v>
      </c>
      <c r="L2526" s="14"/>
      <c r="M2526" s="15"/>
    </row>
    <row r="2527" spans="1:13" x14ac:dyDescent="0.35">
      <c r="A2527" s="24">
        <v>43709</v>
      </c>
      <c r="B2527" s="4">
        <v>2019</v>
      </c>
      <c r="C2527" s="3">
        <v>9</v>
      </c>
      <c r="D2527" s="2" t="s">
        <v>60</v>
      </c>
      <c r="E2527" s="3" t="s">
        <v>31</v>
      </c>
      <c r="F2527" s="2" t="s">
        <v>46</v>
      </c>
      <c r="G2527" s="3" t="s">
        <v>46</v>
      </c>
      <c r="H2527" s="13">
        <v>32.804000000000002</v>
      </c>
      <c r="I2527" s="14"/>
      <c r="J2527" s="15"/>
      <c r="K2527" s="16">
        <v>252.91399999999999</v>
      </c>
      <c r="L2527" s="14"/>
      <c r="M2527" s="15"/>
    </row>
    <row r="2528" spans="1:13" x14ac:dyDescent="0.35">
      <c r="A2528" s="24">
        <v>43709</v>
      </c>
      <c r="B2528" s="4">
        <v>2019</v>
      </c>
      <c r="C2528" s="3">
        <v>9</v>
      </c>
      <c r="D2528" s="2" t="s">
        <v>61</v>
      </c>
      <c r="E2528" s="3" t="s">
        <v>31</v>
      </c>
      <c r="F2528" s="2" t="s">
        <v>32</v>
      </c>
      <c r="G2528" s="3" t="s">
        <v>32</v>
      </c>
      <c r="H2528" s="13">
        <v>562.17200000000003</v>
      </c>
      <c r="I2528" s="14"/>
      <c r="J2528" s="15"/>
      <c r="K2528" s="16">
        <v>5349.5278681022901</v>
      </c>
      <c r="L2528" s="14"/>
      <c r="M2528" s="15"/>
    </row>
    <row r="2529" spans="1:13" x14ac:dyDescent="0.35">
      <c r="A2529" s="24">
        <v>43709</v>
      </c>
      <c r="B2529" s="4">
        <v>2019</v>
      </c>
      <c r="C2529" s="3">
        <v>9</v>
      </c>
      <c r="D2529" s="2" t="s">
        <v>61</v>
      </c>
      <c r="E2529" s="3" t="s">
        <v>31</v>
      </c>
      <c r="F2529" s="2" t="s">
        <v>33</v>
      </c>
      <c r="G2529" s="3" t="s">
        <v>33</v>
      </c>
      <c r="H2529" s="13">
        <v>545.75599999999997</v>
      </c>
      <c r="I2529" s="14"/>
      <c r="J2529" s="15"/>
      <c r="K2529" s="16">
        <v>4500.3129865410501</v>
      </c>
      <c r="L2529" s="14"/>
      <c r="M2529" s="15"/>
    </row>
    <row r="2530" spans="1:13" x14ac:dyDescent="0.35">
      <c r="A2530" s="24">
        <v>43709</v>
      </c>
      <c r="B2530" s="4">
        <v>2019</v>
      </c>
      <c r="C2530" s="3">
        <v>9</v>
      </c>
      <c r="D2530" s="2" t="s">
        <v>61</v>
      </c>
      <c r="E2530" s="3" t="s">
        <v>31</v>
      </c>
      <c r="F2530" s="2" t="s">
        <v>34</v>
      </c>
      <c r="G2530" s="3" t="s">
        <v>34</v>
      </c>
      <c r="H2530" s="13">
        <v>15.61215</v>
      </c>
      <c r="I2530" s="14"/>
      <c r="J2530" s="15"/>
      <c r="K2530" s="16">
        <v>863.21203248025495</v>
      </c>
      <c r="L2530" s="14"/>
      <c r="M2530" s="15"/>
    </row>
    <row r="2531" spans="1:13" x14ac:dyDescent="0.35">
      <c r="A2531" s="24">
        <v>43709</v>
      </c>
      <c r="B2531" s="4">
        <v>2019</v>
      </c>
      <c r="C2531" s="3">
        <v>9</v>
      </c>
      <c r="D2531" s="2" t="s">
        <v>61</v>
      </c>
      <c r="E2531" s="3" t="s">
        <v>31</v>
      </c>
      <c r="F2531" s="2" t="s">
        <v>35</v>
      </c>
      <c r="G2531" s="3" t="s">
        <v>35</v>
      </c>
      <c r="H2531" s="13">
        <v>0.80385000000001094</v>
      </c>
      <c r="I2531" s="14"/>
      <c r="J2531" s="15"/>
      <c r="K2531" s="16">
        <v>-13.9971509190171</v>
      </c>
      <c r="L2531" s="14"/>
      <c r="M2531" s="15"/>
    </row>
    <row r="2532" spans="1:13" x14ac:dyDescent="0.35">
      <c r="A2532" s="24">
        <v>43709</v>
      </c>
      <c r="B2532" s="4">
        <v>2019</v>
      </c>
      <c r="C2532" s="3">
        <v>9</v>
      </c>
      <c r="D2532" s="2" t="s">
        <v>61</v>
      </c>
      <c r="E2532" s="3" t="s">
        <v>31</v>
      </c>
      <c r="F2532" s="2" t="s">
        <v>36</v>
      </c>
      <c r="G2532" s="3" t="s">
        <v>37</v>
      </c>
      <c r="H2532" s="13">
        <v>378.76799999999997</v>
      </c>
      <c r="I2532" s="14"/>
      <c r="J2532" s="15"/>
      <c r="K2532" s="16">
        <v>2147.2590013458998</v>
      </c>
      <c r="L2532" s="14"/>
      <c r="M2532" s="15"/>
    </row>
    <row r="2533" spans="1:13" x14ac:dyDescent="0.35">
      <c r="A2533" s="24">
        <v>43709</v>
      </c>
      <c r="B2533" s="4">
        <v>2019</v>
      </c>
      <c r="C2533" s="3">
        <v>9</v>
      </c>
      <c r="D2533" s="2" t="s">
        <v>61</v>
      </c>
      <c r="E2533" s="3" t="s">
        <v>31</v>
      </c>
      <c r="F2533" s="2" t="s">
        <v>39</v>
      </c>
      <c r="G2533" s="3" t="s">
        <v>37</v>
      </c>
      <c r="H2533" s="13">
        <v>40.819000000000003</v>
      </c>
      <c r="I2533" s="14"/>
      <c r="J2533" s="15"/>
      <c r="K2533" s="16">
        <v>462.483053835801</v>
      </c>
      <c r="L2533" s="14"/>
      <c r="M2533" s="15"/>
    </row>
    <row r="2534" spans="1:13" x14ac:dyDescent="0.35">
      <c r="A2534" s="24">
        <v>43709</v>
      </c>
      <c r="B2534" s="4">
        <v>2019</v>
      </c>
      <c r="C2534" s="3">
        <v>9</v>
      </c>
      <c r="D2534" s="2" t="s">
        <v>61</v>
      </c>
      <c r="E2534" s="3" t="s">
        <v>31</v>
      </c>
      <c r="F2534" s="2" t="s">
        <v>40</v>
      </c>
      <c r="G2534" s="3" t="s">
        <v>41</v>
      </c>
      <c r="H2534" s="13">
        <v>38.74</v>
      </c>
      <c r="I2534" s="14"/>
      <c r="J2534" s="15"/>
      <c r="K2534" s="16">
        <v>438.46717496635301</v>
      </c>
      <c r="L2534" s="14"/>
      <c r="M2534" s="15"/>
    </row>
    <row r="2535" spans="1:13" x14ac:dyDescent="0.35">
      <c r="A2535" s="24">
        <v>43709</v>
      </c>
      <c r="B2535" s="4">
        <v>2019</v>
      </c>
      <c r="C2535" s="3">
        <v>9</v>
      </c>
      <c r="D2535" s="2" t="s">
        <v>61</v>
      </c>
      <c r="E2535" s="3" t="s">
        <v>31</v>
      </c>
      <c r="F2535" s="2" t="s">
        <v>42</v>
      </c>
      <c r="G2535" s="3" t="s">
        <v>41</v>
      </c>
      <c r="H2535" s="13">
        <v>75.652000000000001</v>
      </c>
      <c r="I2535" s="14"/>
      <c r="J2535" s="15"/>
      <c r="K2535" s="16">
        <v>1359.22030955585</v>
      </c>
      <c r="L2535" s="14"/>
      <c r="M2535" s="15"/>
    </row>
    <row r="2536" spans="1:13" x14ac:dyDescent="0.35">
      <c r="A2536" s="24">
        <v>43709</v>
      </c>
      <c r="B2536" s="4">
        <v>2019</v>
      </c>
      <c r="C2536" s="3">
        <v>9</v>
      </c>
      <c r="D2536" s="2" t="s">
        <v>61</v>
      </c>
      <c r="E2536" s="3" t="s">
        <v>31</v>
      </c>
      <c r="F2536" s="2" t="s">
        <v>45</v>
      </c>
      <c r="G2536" s="3" t="s">
        <v>41</v>
      </c>
      <c r="H2536" s="13">
        <v>11.776999999999999</v>
      </c>
      <c r="I2536" s="14"/>
      <c r="J2536" s="15"/>
      <c r="K2536" s="16">
        <v>92.883446837146707</v>
      </c>
      <c r="L2536" s="14"/>
      <c r="M2536" s="15"/>
    </row>
    <row r="2537" spans="1:13" x14ac:dyDescent="0.35">
      <c r="A2537" s="24">
        <v>43709</v>
      </c>
      <c r="B2537" s="4">
        <v>2019</v>
      </c>
      <c r="C2537" s="3">
        <v>9</v>
      </c>
      <c r="D2537" s="2" t="s">
        <v>62</v>
      </c>
      <c r="E2537" s="3" t="s">
        <v>31</v>
      </c>
      <c r="F2537" s="2" t="s">
        <v>32</v>
      </c>
      <c r="G2537" s="3" t="s">
        <v>32</v>
      </c>
      <c r="H2537" s="13">
        <v>950.64350999999999</v>
      </c>
      <c r="I2537" s="14"/>
      <c r="J2537" s="15"/>
      <c r="K2537" s="16">
        <v>9003.2342054374094</v>
      </c>
      <c r="L2537" s="14"/>
      <c r="M2537" s="15"/>
    </row>
    <row r="2538" spans="1:13" x14ac:dyDescent="0.35">
      <c r="A2538" s="24">
        <v>43709</v>
      </c>
      <c r="B2538" s="4">
        <v>2019</v>
      </c>
      <c r="C2538" s="3">
        <v>9</v>
      </c>
      <c r="D2538" s="2" t="s">
        <v>62</v>
      </c>
      <c r="E2538" s="3" t="s">
        <v>31</v>
      </c>
      <c r="F2538" s="2" t="s">
        <v>33</v>
      </c>
      <c r="G2538" s="3" t="s">
        <v>33</v>
      </c>
      <c r="H2538" s="13">
        <v>234.19404</v>
      </c>
      <c r="I2538" s="14"/>
      <c r="J2538" s="15"/>
      <c r="K2538" s="16">
        <v>2192.6578838321698</v>
      </c>
      <c r="L2538" s="14"/>
      <c r="M2538" s="15"/>
    </row>
    <row r="2539" spans="1:13" x14ac:dyDescent="0.35">
      <c r="A2539" s="24">
        <v>43709</v>
      </c>
      <c r="B2539" s="4">
        <v>2019</v>
      </c>
      <c r="C2539" s="3">
        <v>9</v>
      </c>
      <c r="D2539" s="2" t="s">
        <v>62</v>
      </c>
      <c r="E2539" s="3" t="s">
        <v>31</v>
      </c>
      <c r="F2539" s="2" t="s">
        <v>34</v>
      </c>
      <c r="G2539" s="3" t="s">
        <v>34</v>
      </c>
      <c r="H2539" s="13">
        <v>758.50924999999995</v>
      </c>
      <c r="I2539" s="14"/>
      <c r="J2539" s="15"/>
      <c r="K2539" s="16">
        <v>7057.7409023118898</v>
      </c>
      <c r="L2539" s="14"/>
      <c r="M2539" s="15"/>
    </row>
    <row r="2540" spans="1:13" x14ac:dyDescent="0.35">
      <c r="A2540" s="24">
        <v>43709</v>
      </c>
      <c r="B2540" s="4">
        <v>2019</v>
      </c>
      <c r="C2540" s="3">
        <v>9</v>
      </c>
      <c r="D2540" s="2" t="s">
        <v>62</v>
      </c>
      <c r="E2540" s="3" t="s">
        <v>31</v>
      </c>
      <c r="F2540" s="2" t="s">
        <v>35</v>
      </c>
      <c r="G2540" s="3" t="s">
        <v>35</v>
      </c>
      <c r="H2540" s="13">
        <v>-42.059779999999897</v>
      </c>
      <c r="I2540" s="14"/>
      <c r="J2540" s="15"/>
      <c r="K2540" s="16">
        <v>-247.16458070663799</v>
      </c>
      <c r="L2540" s="14"/>
      <c r="M2540" s="15"/>
    </row>
    <row r="2541" spans="1:13" x14ac:dyDescent="0.35">
      <c r="A2541" s="24">
        <v>43709</v>
      </c>
      <c r="B2541" s="4">
        <v>2019</v>
      </c>
      <c r="C2541" s="3">
        <v>9</v>
      </c>
      <c r="D2541" s="2" t="s">
        <v>62</v>
      </c>
      <c r="E2541" s="3" t="s">
        <v>31</v>
      </c>
      <c r="F2541" s="2" t="s">
        <v>36</v>
      </c>
      <c r="G2541" s="3" t="s">
        <v>37</v>
      </c>
      <c r="H2541" s="13">
        <v>40.382219999999997</v>
      </c>
      <c r="I2541" s="14"/>
      <c r="J2541" s="15"/>
      <c r="K2541" s="16">
        <v>295.35096370629401</v>
      </c>
      <c r="L2541" s="14"/>
      <c r="M2541" s="15"/>
    </row>
    <row r="2542" spans="1:13" x14ac:dyDescent="0.35">
      <c r="A2542" s="24">
        <v>43709</v>
      </c>
      <c r="B2542" s="4">
        <v>2019</v>
      </c>
      <c r="C2542" s="3">
        <v>9</v>
      </c>
      <c r="D2542" s="2" t="s">
        <v>62</v>
      </c>
      <c r="E2542" s="3" t="s">
        <v>31</v>
      </c>
      <c r="F2542" s="2" t="s">
        <v>39</v>
      </c>
      <c r="G2542" s="3" t="s">
        <v>37</v>
      </c>
      <c r="H2542" s="13">
        <v>14.40658</v>
      </c>
      <c r="I2542" s="14"/>
      <c r="J2542" s="15"/>
      <c r="K2542" s="16">
        <v>121.690244027972</v>
      </c>
      <c r="L2542" s="14"/>
      <c r="M2542" s="15"/>
    </row>
    <row r="2543" spans="1:13" x14ac:dyDescent="0.35">
      <c r="A2543" s="24">
        <v>43709</v>
      </c>
      <c r="B2543" s="4">
        <v>2019</v>
      </c>
      <c r="C2543" s="3">
        <v>9</v>
      </c>
      <c r="D2543" s="2" t="s">
        <v>62</v>
      </c>
      <c r="E2543" s="3" t="s">
        <v>31</v>
      </c>
      <c r="F2543" s="2" t="s">
        <v>40</v>
      </c>
      <c r="G2543" s="3" t="s">
        <v>41</v>
      </c>
      <c r="H2543" s="13">
        <v>30.52319</v>
      </c>
      <c r="I2543" s="14"/>
      <c r="J2543" s="15"/>
      <c r="K2543" s="16">
        <v>298.21299972027998</v>
      </c>
      <c r="L2543" s="14"/>
      <c r="M2543" s="15"/>
    </row>
    <row r="2544" spans="1:13" x14ac:dyDescent="0.35">
      <c r="A2544" s="24">
        <v>43709</v>
      </c>
      <c r="B2544" s="4">
        <v>2019</v>
      </c>
      <c r="C2544" s="3">
        <v>9</v>
      </c>
      <c r="D2544" s="2" t="s">
        <v>62</v>
      </c>
      <c r="E2544" s="3" t="s">
        <v>31</v>
      </c>
      <c r="F2544" s="2" t="s">
        <v>42</v>
      </c>
      <c r="G2544" s="3" t="s">
        <v>41</v>
      </c>
      <c r="H2544" s="13">
        <v>15.042759999999999</v>
      </c>
      <c r="I2544" s="14"/>
      <c r="J2544" s="15"/>
      <c r="K2544" s="16">
        <v>295.90900939860097</v>
      </c>
      <c r="L2544" s="14"/>
      <c r="M2544" s="15"/>
    </row>
    <row r="2545" spans="1:13" x14ac:dyDescent="0.35">
      <c r="A2545" s="24">
        <v>43709</v>
      </c>
      <c r="B2545" s="4">
        <v>2019</v>
      </c>
      <c r="C2545" s="3">
        <v>9</v>
      </c>
      <c r="D2545" s="2" t="s">
        <v>62</v>
      </c>
      <c r="E2545" s="3" t="s">
        <v>31</v>
      </c>
      <c r="F2545" s="2" t="s">
        <v>44</v>
      </c>
      <c r="G2545" s="3" t="s">
        <v>41</v>
      </c>
      <c r="H2545" s="13">
        <v>6.7784399999999998</v>
      </c>
      <c r="I2545" s="14"/>
      <c r="J2545" s="15"/>
      <c r="K2545" s="16">
        <v>75.058172951048903</v>
      </c>
      <c r="L2545" s="14"/>
      <c r="M2545" s="15"/>
    </row>
    <row r="2546" spans="1:13" x14ac:dyDescent="0.35">
      <c r="A2546" s="24">
        <v>43709</v>
      </c>
      <c r="B2546" s="4">
        <v>2019</v>
      </c>
      <c r="C2546" s="3">
        <v>9</v>
      </c>
      <c r="D2546" s="2" t="s">
        <v>62</v>
      </c>
      <c r="E2546" s="3" t="s">
        <v>31</v>
      </c>
      <c r="F2546" s="2" t="s">
        <v>45</v>
      </c>
      <c r="G2546" s="3" t="s">
        <v>41</v>
      </c>
      <c r="H2546" s="13">
        <v>114.26038</v>
      </c>
      <c r="I2546" s="14"/>
      <c r="J2546" s="15"/>
      <c r="K2546" s="16">
        <v>999.91620538461495</v>
      </c>
      <c r="L2546" s="14"/>
      <c r="M2546" s="15"/>
    </row>
    <row r="2547" spans="1:13" x14ac:dyDescent="0.35">
      <c r="A2547" s="24">
        <v>43709</v>
      </c>
      <c r="B2547" s="4">
        <v>2019</v>
      </c>
      <c r="C2547" s="3">
        <v>9</v>
      </c>
      <c r="D2547" s="2" t="s">
        <v>62</v>
      </c>
      <c r="E2547" s="3" t="s">
        <v>31</v>
      </c>
      <c r="F2547" s="2" t="s">
        <v>46</v>
      </c>
      <c r="G2547" s="3" t="s">
        <v>46</v>
      </c>
      <c r="H2547" s="13">
        <v>12.800470000000001</v>
      </c>
      <c r="I2547" s="14"/>
      <c r="J2547" s="15"/>
      <c r="K2547" s="16">
        <v>106.52028864335701</v>
      </c>
      <c r="L2547" s="14"/>
      <c r="M2547" s="15"/>
    </row>
    <row r="2548" spans="1:13" x14ac:dyDescent="0.35">
      <c r="A2548" s="24">
        <v>43709</v>
      </c>
      <c r="B2548" s="4">
        <v>2019</v>
      </c>
      <c r="C2548" s="3">
        <v>9</v>
      </c>
      <c r="D2548" s="2" t="s">
        <v>63</v>
      </c>
      <c r="E2548" s="3" t="s">
        <v>31</v>
      </c>
      <c r="F2548" s="2" t="s">
        <v>32</v>
      </c>
      <c r="G2548" s="3" t="s">
        <v>32</v>
      </c>
      <c r="H2548" s="13">
        <v>336.55142999999998</v>
      </c>
      <c r="I2548" s="14"/>
      <c r="J2548" s="15"/>
      <c r="K2548" s="16">
        <v>2823.0586177384198</v>
      </c>
      <c r="L2548" s="14"/>
      <c r="M2548" s="15"/>
    </row>
    <row r="2549" spans="1:13" x14ac:dyDescent="0.35">
      <c r="A2549" s="24">
        <v>43709</v>
      </c>
      <c r="B2549" s="4">
        <v>2019</v>
      </c>
      <c r="C2549" s="3">
        <v>9</v>
      </c>
      <c r="D2549" s="2" t="s">
        <v>63</v>
      </c>
      <c r="E2549" s="3" t="s">
        <v>31</v>
      </c>
      <c r="F2549" s="2" t="s">
        <v>33</v>
      </c>
      <c r="G2549" s="3" t="s">
        <v>33</v>
      </c>
      <c r="H2549" s="13">
        <v>0</v>
      </c>
      <c r="I2549" s="14"/>
      <c r="J2549" s="15"/>
      <c r="K2549" s="16">
        <v>0</v>
      </c>
      <c r="L2549" s="14"/>
      <c r="M2549" s="15"/>
    </row>
    <row r="2550" spans="1:13" x14ac:dyDescent="0.35">
      <c r="A2550" s="24">
        <v>43709</v>
      </c>
      <c r="B2550" s="4">
        <v>2019</v>
      </c>
      <c r="C2550" s="3">
        <v>9</v>
      </c>
      <c r="D2550" s="2" t="s">
        <v>63</v>
      </c>
      <c r="E2550" s="3" t="s">
        <v>31</v>
      </c>
      <c r="F2550" s="2" t="s">
        <v>34</v>
      </c>
      <c r="G2550" s="3" t="s">
        <v>34</v>
      </c>
      <c r="H2550" s="13">
        <v>336.80583999999999</v>
      </c>
      <c r="I2550" s="14"/>
      <c r="J2550" s="15"/>
      <c r="K2550" s="16">
        <v>3098.05422</v>
      </c>
      <c r="L2550" s="14"/>
      <c r="M2550" s="15"/>
    </row>
    <row r="2551" spans="1:13" x14ac:dyDescent="0.35">
      <c r="A2551" s="24">
        <v>43709</v>
      </c>
      <c r="B2551" s="4">
        <v>2019</v>
      </c>
      <c r="C2551" s="3">
        <v>9</v>
      </c>
      <c r="D2551" s="2" t="s">
        <v>63</v>
      </c>
      <c r="E2551" s="3" t="s">
        <v>31</v>
      </c>
      <c r="F2551" s="2" t="s">
        <v>35</v>
      </c>
      <c r="G2551" s="3" t="s">
        <v>35</v>
      </c>
      <c r="H2551" s="13">
        <v>-0.25441000000000702</v>
      </c>
      <c r="I2551" s="14"/>
      <c r="J2551" s="15"/>
      <c r="K2551" s="16">
        <v>-274.99560226157502</v>
      </c>
      <c r="L2551" s="14"/>
      <c r="M2551" s="15"/>
    </row>
    <row r="2552" spans="1:13" x14ac:dyDescent="0.35">
      <c r="A2552" s="24">
        <v>43709</v>
      </c>
      <c r="B2552" s="4">
        <v>2019</v>
      </c>
      <c r="C2552" s="3">
        <v>9</v>
      </c>
      <c r="D2552" s="2" t="s">
        <v>64</v>
      </c>
      <c r="E2552" s="3" t="s">
        <v>31</v>
      </c>
      <c r="F2552" s="2" t="s">
        <v>32</v>
      </c>
      <c r="G2552" s="3" t="s">
        <v>32</v>
      </c>
      <c r="H2552" s="13">
        <v>8960.1614300000001</v>
      </c>
      <c r="I2552" s="14"/>
      <c r="J2552" s="15"/>
      <c r="K2552" s="16">
        <v>83965.244990000007</v>
      </c>
      <c r="L2552" s="14"/>
      <c r="M2552" s="15"/>
    </row>
    <row r="2553" spans="1:13" x14ac:dyDescent="0.35">
      <c r="A2553" s="24">
        <v>43709</v>
      </c>
      <c r="B2553" s="4">
        <v>2019</v>
      </c>
      <c r="C2553" s="3">
        <v>9</v>
      </c>
      <c r="D2553" s="2" t="s">
        <v>64</v>
      </c>
      <c r="E2553" s="3" t="s">
        <v>31</v>
      </c>
      <c r="F2553" s="2" t="s">
        <v>33</v>
      </c>
      <c r="G2553" s="3" t="s">
        <v>33</v>
      </c>
      <c r="H2553" s="13">
        <v>8885.9527899999994</v>
      </c>
      <c r="I2553" s="14"/>
      <c r="J2553" s="15"/>
      <c r="K2553" s="16">
        <v>76847.382763512796</v>
      </c>
      <c r="L2553" s="14"/>
      <c r="M2553" s="15"/>
    </row>
    <row r="2554" spans="1:13" x14ac:dyDescent="0.35">
      <c r="A2554" s="24">
        <v>43709</v>
      </c>
      <c r="B2554" s="4">
        <v>2019</v>
      </c>
      <c r="C2554" s="3">
        <v>9</v>
      </c>
      <c r="D2554" s="2" t="s">
        <v>64</v>
      </c>
      <c r="E2554" s="3" t="s">
        <v>31</v>
      </c>
      <c r="F2554" s="2" t="s">
        <v>34</v>
      </c>
      <c r="G2554" s="3" t="s">
        <v>34</v>
      </c>
      <c r="H2554" s="13">
        <v>228.90463500000001</v>
      </c>
      <c r="I2554" s="14"/>
      <c r="J2554" s="15"/>
      <c r="K2554" s="16">
        <v>934.75678500000004</v>
      </c>
      <c r="L2554" s="14"/>
      <c r="M2554" s="15"/>
    </row>
    <row r="2555" spans="1:13" x14ac:dyDescent="0.35">
      <c r="A2555" s="24">
        <v>43709</v>
      </c>
      <c r="B2555" s="4">
        <v>2019</v>
      </c>
      <c r="C2555" s="3">
        <v>9</v>
      </c>
      <c r="D2555" s="2" t="s">
        <v>64</v>
      </c>
      <c r="E2555" s="3" t="s">
        <v>31</v>
      </c>
      <c r="F2555" s="2" t="s">
        <v>35</v>
      </c>
      <c r="G2555" s="3" t="s">
        <v>35</v>
      </c>
      <c r="H2555" s="13">
        <v>-154.69599500000001</v>
      </c>
      <c r="I2555" s="14"/>
      <c r="J2555" s="15"/>
      <c r="K2555" s="16">
        <v>6183.1054414872197</v>
      </c>
      <c r="L2555" s="14"/>
      <c r="M2555" s="15"/>
    </row>
    <row r="2556" spans="1:13" x14ac:dyDescent="0.35">
      <c r="A2556" s="24">
        <v>43709</v>
      </c>
      <c r="B2556" s="4">
        <v>2019</v>
      </c>
      <c r="C2556" s="3">
        <v>9</v>
      </c>
      <c r="D2556" s="2" t="s">
        <v>64</v>
      </c>
      <c r="E2556" s="3" t="s">
        <v>31</v>
      </c>
      <c r="F2556" s="2" t="s">
        <v>36</v>
      </c>
      <c r="G2556" s="3" t="s">
        <v>37</v>
      </c>
      <c r="H2556" s="13">
        <v>7138.1196300000001</v>
      </c>
      <c r="I2556" s="14"/>
      <c r="J2556" s="15"/>
      <c r="K2556" s="16">
        <v>52687.283170000002</v>
      </c>
      <c r="L2556" s="14"/>
      <c r="M2556" s="15"/>
    </row>
    <row r="2557" spans="1:13" x14ac:dyDescent="0.35">
      <c r="A2557" s="24">
        <v>43709</v>
      </c>
      <c r="B2557" s="4">
        <v>2019</v>
      </c>
      <c r="C2557" s="3">
        <v>9</v>
      </c>
      <c r="D2557" s="2" t="s">
        <v>64</v>
      </c>
      <c r="E2557" s="3" t="s">
        <v>31</v>
      </c>
      <c r="F2557" s="2" t="s">
        <v>38</v>
      </c>
      <c r="G2557" s="3" t="s">
        <v>37</v>
      </c>
      <c r="H2557" s="13">
        <v>455.50581</v>
      </c>
      <c r="I2557" s="14"/>
      <c r="J2557" s="15"/>
      <c r="K2557" s="16">
        <v>12759.86297</v>
      </c>
      <c r="L2557" s="14"/>
      <c r="M2557" s="15"/>
    </row>
    <row r="2558" spans="1:13" x14ac:dyDescent="0.35">
      <c r="A2558" s="24">
        <v>43709</v>
      </c>
      <c r="B2558" s="4">
        <v>2019</v>
      </c>
      <c r="C2558" s="3">
        <v>9</v>
      </c>
      <c r="D2558" s="2" t="s">
        <v>64</v>
      </c>
      <c r="E2558" s="3" t="s">
        <v>31</v>
      </c>
      <c r="F2558" s="2" t="s">
        <v>40</v>
      </c>
      <c r="G2558" s="3" t="s">
        <v>41</v>
      </c>
      <c r="H2558" s="13">
        <v>0</v>
      </c>
      <c r="I2558" s="14"/>
      <c r="J2558" s="15"/>
      <c r="K2558" s="16">
        <v>9.8027800000000003</v>
      </c>
      <c r="L2558" s="14"/>
      <c r="M2558" s="15"/>
    </row>
    <row r="2559" spans="1:13" x14ac:dyDescent="0.35">
      <c r="A2559" s="24">
        <v>43709</v>
      </c>
      <c r="B2559" s="4">
        <v>2019</v>
      </c>
      <c r="C2559" s="3">
        <v>9</v>
      </c>
      <c r="D2559" s="2" t="s">
        <v>64</v>
      </c>
      <c r="E2559" s="3" t="s">
        <v>31</v>
      </c>
      <c r="F2559" s="2" t="s">
        <v>42</v>
      </c>
      <c r="G2559" s="3" t="s">
        <v>41</v>
      </c>
      <c r="H2559" s="13">
        <v>0</v>
      </c>
      <c r="I2559" s="14"/>
      <c r="J2559" s="15"/>
      <c r="K2559" s="16">
        <v>0</v>
      </c>
      <c r="L2559" s="14"/>
      <c r="M2559" s="15"/>
    </row>
    <row r="2560" spans="1:13" x14ac:dyDescent="0.35">
      <c r="A2560" s="24">
        <v>43709</v>
      </c>
      <c r="B2560" s="4">
        <v>2019</v>
      </c>
      <c r="C2560" s="3">
        <v>9</v>
      </c>
      <c r="D2560" s="2" t="s">
        <v>64</v>
      </c>
      <c r="E2560" s="3" t="s">
        <v>31</v>
      </c>
      <c r="F2560" s="2" t="s">
        <v>44</v>
      </c>
      <c r="G2560" s="3" t="s">
        <v>41</v>
      </c>
      <c r="H2560" s="13">
        <v>496.08</v>
      </c>
      <c r="I2560" s="14"/>
      <c r="J2560" s="15"/>
      <c r="K2560" s="16">
        <v>4702.92</v>
      </c>
      <c r="L2560" s="14"/>
      <c r="M2560" s="15"/>
    </row>
    <row r="2561" spans="1:13" x14ac:dyDescent="0.35">
      <c r="A2561" s="24">
        <v>43709</v>
      </c>
      <c r="B2561" s="4">
        <v>2019</v>
      </c>
      <c r="C2561" s="3">
        <v>9</v>
      </c>
      <c r="D2561" s="2" t="s">
        <v>64</v>
      </c>
      <c r="E2561" s="3" t="s">
        <v>31</v>
      </c>
      <c r="F2561" s="2" t="s">
        <v>45</v>
      </c>
      <c r="G2561" s="3" t="s">
        <v>41</v>
      </c>
      <c r="H2561" s="13">
        <v>459.50200999999998</v>
      </c>
      <c r="I2561" s="14"/>
      <c r="J2561" s="15"/>
      <c r="K2561" s="16">
        <v>3969.4364099999998</v>
      </c>
      <c r="L2561" s="14"/>
      <c r="M2561" s="15"/>
    </row>
    <row r="2562" spans="1:13" x14ac:dyDescent="0.35">
      <c r="A2562" s="24">
        <v>43709</v>
      </c>
      <c r="B2562" s="4">
        <v>2019</v>
      </c>
      <c r="C2562" s="3">
        <v>9</v>
      </c>
      <c r="D2562" s="2" t="s">
        <v>64</v>
      </c>
      <c r="E2562" s="3" t="s">
        <v>31</v>
      </c>
      <c r="F2562" s="2" t="s">
        <v>48</v>
      </c>
      <c r="G2562" s="3" t="s">
        <v>48</v>
      </c>
      <c r="H2562" s="13">
        <v>336.74534</v>
      </c>
      <c r="I2562" s="14"/>
      <c r="J2562" s="15"/>
      <c r="K2562" s="16">
        <v>2630.3795399999999</v>
      </c>
      <c r="L2562" s="14"/>
      <c r="M2562" s="15"/>
    </row>
    <row r="2563" spans="1:13" x14ac:dyDescent="0.35">
      <c r="A2563" s="24">
        <v>43709</v>
      </c>
      <c r="B2563" s="4">
        <v>2019</v>
      </c>
      <c r="C2563" s="3">
        <v>9</v>
      </c>
      <c r="D2563" s="2" t="s">
        <v>65</v>
      </c>
      <c r="E2563" s="3" t="s">
        <v>31</v>
      </c>
      <c r="F2563" s="2" t="s">
        <v>32</v>
      </c>
      <c r="G2563" s="3" t="s">
        <v>32</v>
      </c>
      <c r="H2563" s="13">
        <v>13387.89479</v>
      </c>
      <c r="I2563" s="14"/>
      <c r="J2563" s="15"/>
      <c r="K2563" s="16">
        <v>125461.58959</v>
      </c>
      <c r="L2563" s="14"/>
      <c r="M2563" s="15"/>
    </row>
    <row r="2564" spans="1:13" x14ac:dyDescent="0.35">
      <c r="A2564" s="24">
        <v>43709</v>
      </c>
      <c r="B2564" s="4">
        <v>2019</v>
      </c>
      <c r="C2564" s="3">
        <v>9</v>
      </c>
      <c r="D2564" s="2" t="s">
        <v>65</v>
      </c>
      <c r="E2564" s="3" t="s">
        <v>31</v>
      </c>
      <c r="F2564" s="2" t="s">
        <v>33</v>
      </c>
      <c r="G2564" s="3" t="s">
        <v>33</v>
      </c>
      <c r="H2564" s="13">
        <v>11429.959059999999</v>
      </c>
      <c r="I2564" s="14"/>
      <c r="J2564" s="15"/>
      <c r="K2564" s="16">
        <v>108525.56486</v>
      </c>
      <c r="L2564" s="14"/>
      <c r="M2564" s="15"/>
    </row>
    <row r="2565" spans="1:13" x14ac:dyDescent="0.35">
      <c r="A2565" s="24">
        <v>43709</v>
      </c>
      <c r="B2565" s="4">
        <v>2019</v>
      </c>
      <c r="C2565" s="3">
        <v>9</v>
      </c>
      <c r="D2565" s="2" t="s">
        <v>65</v>
      </c>
      <c r="E2565" s="3" t="s">
        <v>31</v>
      </c>
      <c r="F2565" s="2" t="s">
        <v>34</v>
      </c>
      <c r="G2565" s="3" t="s">
        <v>34</v>
      </c>
      <c r="H2565" s="13">
        <v>939.63579000000004</v>
      </c>
      <c r="I2565" s="14"/>
      <c r="J2565" s="15"/>
      <c r="K2565" s="16">
        <v>7217.2339199999997</v>
      </c>
      <c r="L2565" s="14"/>
      <c r="M2565" s="15"/>
    </row>
    <row r="2566" spans="1:13" x14ac:dyDescent="0.35">
      <c r="A2566" s="24">
        <v>43709</v>
      </c>
      <c r="B2566" s="4">
        <v>2019</v>
      </c>
      <c r="C2566" s="3">
        <v>9</v>
      </c>
      <c r="D2566" s="2" t="s">
        <v>65</v>
      </c>
      <c r="E2566" s="3" t="s">
        <v>31</v>
      </c>
      <c r="F2566" s="2" t="s">
        <v>35</v>
      </c>
      <c r="G2566" s="3" t="s">
        <v>35</v>
      </c>
      <c r="H2566" s="13">
        <v>1018.29994</v>
      </c>
      <c r="I2566" s="14"/>
      <c r="J2566" s="15"/>
      <c r="K2566" s="16">
        <v>9718.7908100000004</v>
      </c>
      <c r="L2566" s="14"/>
      <c r="M2566" s="15"/>
    </row>
    <row r="2567" spans="1:13" x14ac:dyDescent="0.35">
      <c r="A2567" s="24">
        <v>43709</v>
      </c>
      <c r="B2567" s="4">
        <v>2019</v>
      </c>
      <c r="C2567" s="3">
        <v>9</v>
      </c>
      <c r="D2567" s="2" t="s">
        <v>65</v>
      </c>
      <c r="E2567" s="3" t="s">
        <v>31</v>
      </c>
      <c r="F2567" s="2" t="s">
        <v>36</v>
      </c>
      <c r="G2567" s="3" t="s">
        <v>37</v>
      </c>
      <c r="H2567" s="13">
        <v>623.83178999999996</v>
      </c>
      <c r="I2567" s="14"/>
      <c r="J2567" s="15"/>
      <c r="K2567" s="16">
        <v>7581.9087300000001</v>
      </c>
      <c r="L2567" s="14"/>
      <c r="M2567" s="15"/>
    </row>
    <row r="2568" spans="1:13" x14ac:dyDescent="0.35">
      <c r="A2568" s="24">
        <v>43709</v>
      </c>
      <c r="B2568" s="4">
        <v>2019</v>
      </c>
      <c r="C2568" s="3">
        <v>9</v>
      </c>
      <c r="D2568" s="2" t="s">
        <v>65</v>
      </c>
      <c r="E2568" s="3" t="s">
        <v>31</v>
      </c>
      <c r="F2568" s="2" t="s">
        <v>38</v>
      </c>
      <c r="G2568" s="3" t="s">
        <v>37</v>
      </c>
      <c r="H2568" s="13">
        <v>6256.3071600000003</v>
      </c>
      <c r="I2568" s="14"/>
      <c r="J2568" s="15"/>
      <c r="K2568" s="16">
        <v>56778.242149999998</v>
      </c>
      <c r="L2568" s="14"/>
      <c r="M2568" s="15"/>
    </row>
    <row r="2569" spans="1:13" x14ac:dyDescent="0.35">
      <c r="A2569" s="24">
        <v>43709</v>
      </c>
      <c r="B2569" s="4">
        <v>2019</v>
      </c>
      <c r="C2569" s="3">
        <v>9</v>
      </c>
      <c r="D2569" s="2" t="s">
        <v>65</v>
      </c>
      <c r="E2569" s="3" t="s">
        <v>31</v>
      </c>
      <c r="F2569" s="2" t="s">
        <v>50</v>
      </c>
      <c r="G2569" s="3" t="s">
        <v>37</v>
      </c>
      <c r="H2569" s="13">
        <v>2882.6154700000002</v>
      </c>
      <c r="I2569" s="14"/>
      <c r="J2569" s="15"/>
      <c r="K2569" s="16">
        <v>28859.291880000001</v>
      </c>
      <c r="L2569" s="14"/>
      <c r="M2569" s="15"/>
    </row>
    <row r="2570" spans="1:13" x14ac:dyDescent="0.35">
      <c r="A2570" s="24">
        <v>43709</v>
      </c>
      <c r="B2570" s="4">
        <v>2019</v>
      </c>
      <c r="C2570" s="3">
        <v>9</v>
      </c>
      <c r="D2570" s="2" t="s">
        <v>65</v>
      </c>
      <c r="E2570" s="3" t="s">
        <v>31</v>
      </c>
      <c r="F2570" s="2" t="s">
        <v>39</v>
      </c>
      <c r="G2570" s="3" t="s">
        <v>37</v>
      </c>
      <c r="H2570" s="13">
        <v>161.71001999999999</v>
      </c>
      <c r="I2570" s="14"/>
      <c r="J2570" s="15"/>
      <c r="K2570" s="16">
        <v>1606.7482500000001</v>
      </c>
      <c r="L2570" s="14"/>
      <c r="M2570" s="15"/>
    </row>
    <row r="2571" spans="1:13" x14ac:dyDescent="0.35">
      <c r="A2571" s="24">
        <v>43709</v>
      </c>
      <c r="B2571" s="4">
        <v>2019</v>
      </c>
      <c r="C2571" s="3">
        <v>9</v>
      </c>
      <c r="D2571" s="2" t="s">
        <v>65</v>
      </c>
      <c r="E2571" s="3" t="s">
        <v>31</v>
      </c>
      <c r="F2571" s="2" t="s">
        <v>40</v>
      </c>
      <c r="G2571" s="3" t="s">
        <v>41</v>
      </c>
      <c r="H2571" s="13">
        <v>189.04712000000001</v>
      </c>
      <c r="I2571" s="14"/>
      <c r="J2571" s="15"/>
      <c r="K2571" s="16">
        <v>1507.9436700000001</v>
      </c>
      <c r="L2571" s="14"/>
      <c r="M2571" s="15"/>
    </row>
    <row r="2572" spans="1:13" x14ac:dyDescent="0.35">
      <c r="A2572" s="24">
        <v>43709</v>
      </c>
      <c r="B2572" s="4">
        <v>2019</v>
      </c>
      <c r="C2572" s="3">
        <v>9</v>
      </c>
      <c r="D2572" s="2" t="s">
        <v>65</v>
      </c>
      <c r="E2572" s="3" t="s">
        <v>31</v>
      </c>
      <c r="F2572" s="2" t="s">
        <v>42</v>
      </c>
      <c r="G2572" s="3" t="s">
        <v>41</v>
      </c>
      <c r="H2572" s="13">
        <v>74.1721</v>
      </c>
      <c r="I2572" s="14"/>
      <c r="J2572" s="15"/>
      <c r="K2572" s="16">
        <v>1245.83204</v>
      </c>
      <c r="L2572" s="14"/>
      <c r="M2572" s="15"/>
    </row>
    <row r="2573" spans="1:13" x14ac:dyDescent="0.35">
      <c r="A2573" s="24">
        <v>43709</v>
      </c>
      <c r="B2573" s="4">
        <v>2019</v>
      </c>
      <c r="C2573" s="3">
        <v>9</v>
      </c>
      <c r="D2573" s="2" t="s">
        <v>65</v>
      </c>
      <c r="E2573" s="3" t="s">
        <v>31</v>
      </c>
      <c r="F2573" s="2" t="s">
        <v>44</v>
      </c>
      <c r="G2573" s="3" t="s">
        <v>41</v>
      </c>
      <c r="H2573" s="13">
        <v>77.400000000000006</v>
      </c>
      <c r="I2573" s="14"/>
      <c r="J2573" s="15"/>
      <c r="K2573" s="16">
        <v>608.9</v>
      </c>
      <c r="L2573" s="14"/>
      <c r="M2573" s="15"/>
    </row>
    <row r="2574" spans="1:13" x14ac:dyDescent="0.35">
      <c r="A2574" s="24">
        <v>43709</v>
      </c>
      <c r="B2574" s="4">
        <v>2019</v>
      </c>
      <c r="C2574" s="3">
        <v>9</v>
      </c>
      <c r="D2574" s="2" t="s">
        <v>65</v>
      </c>
      <c r="E2574" s="3" t="s">
        <v>31</v>
      </c>
      <c r="F2574" s="2" t="s">
        <v>45</v>
      </c>
      <c r="G2574" s="3" t="s">
        <v>41</v>
      </c>
      <c r="H2574" s="13">
        <v>1164.8753999999999</v>
      </c>
      <c r="I2574" s="14"/>
      <c r="J2574" s="15"/>
      <c r="K2574" s="16">
        <v>10336.69814</v>
      </c>
      <c r="L2574" s="14"/>
      <c r="M2574" s="15"/>
    </row>
    <row r="2575" spans="1:13" x14ac:dyDescent="0.35">
      <c r="A2575" s="24">
        <v>43709</v>
      </c>
      <c r="B2575" s="4">
        <v>2019</v>
      </c>
      <c r="C2575" s="3">
        <v>9</v>
      </c>
      <c r="D2575" s="2" t="s">
        <v>66</v>
      </c>
      <c r="E2575" s="3" t="s">
        <v>31</v>
      </c>
      <c r="F2575" s="2" t="s">
        <v>32</v>
      </c>
      <c r="G2575" s="3" t="s">
        <v>32</v>
      </c>
      <c r="H2575" s="13">
        <v>4035.3973999999998</v>
      </c>
      <c r="I2575" s="14"/>
      <c r="J2575" s="15"/>
      <c r="K2575" s="16">
        <v>37340.164499999999</v>
      </c>
      <c r="L2575" s="14"/>
      <c r="M2575" s="15"/>
    </row>
    <row r="2576" spans="1:13" x14ac:dyDescent="0.35">
      <c r="A2576" s="24">
        <v>43709</v>
      </c>
      <c r="B2576" s="4">
        <v>2019</v>
      </c>
      <c r="C2576" s="3">
        <v>9</v>
      </c>
      <c r="D2576" s="2" t="s">
        <v>66</v>
      </c>
      <c r="E2576" s="3" t="s">
        <v>31</v>
      </c>
      <c r="F2576" s="2" t="s">
        <v>33</v>
      </c>
      <c r="G2576" s="3" t="s">
        <v>33</v>
      </c>
      <c r="H2576" s="13">
        <v>3397.5153</v>
      </c>
      <c r="I2576" s="14"/>
      <c r="J2576" s="15"/>
      <c r="K2576" s="16">
        <v>32854.9228</v>
      </c>
      <c r="L2576" s="14"/>
      <c r="M2576" s="15"/>
    </row>
    <row r="2577" spans="1:13" x14ac:dyDescent="0.35">
      <c r="A2577" s="24">
        <v>43709</v>
      </c>
      <c r="B2577" s="4">
        <v>2019</v>
      </c>
      <c r="C2577" s="3">
        <v>9</v>
      </c>
      <c r="D2577" s="2" t="s">
        <v>66</v>
      </c>
      <c r="E2577" s="3" t="s">
        <v>31</v>
      </c>
      <c r="F2577" s="2" t="s">
        <v>34</v>
      </c>
      <c r="G2577" s="3" t="s">
        <v>34</v>
      </c>
      <c r="H2577" s="13">
        <v>608.74410999999998</v>
      </c>
      <c r="I2577" s="14"/>
      <c r="J2577" s="15"/>
      <c r="K2577" s="16">
        <v>4047.1220899999998</v>
      </c>
      <c r="L2577" s="14"/>
      <c r="M2577" s="15"/>
    </row>
    <row r="2578" spans="1:13" x14ac:dyDescent="0.35">
      <c r="A2578" s="24">
        <v>43709</v>
      </c>
      <c r="B2578" s="4">
        <v>2019</v>
      </c>
      <c r="C2578" s="3">
        <v>9</v>
      </c>
      <c r="D2578" s="2" t="s">
        <v>66</v>
      </c>
      <c r="E2578" s="3" t="s">
        <v>31</v>
      </c>
      <c r="F2578" s="2" t="s">
        <v>35</v>
      </c>
      <c r="G2578" s="3" t="s">
        <v>35</v>
      </c>
      <c r="H2578" s="13">
        <v>29.137990000000599</v>
      </c>
      <c r="I2578" s="14"/>
      <c r="J2578" s="15"/>
      <c r="K2578" s="16">
        <v>438.11961000000201</v>
      </c>
      <c r="L2578" s="14"/>
      <c r="M2578" s="15"/>
    </row>
    <row r="2579" spans="1:13" x14ac:dyDescent="0.35">
      <c r="A2579" s="24">
        <v>43709</v>
      </c>
      <c r="B2579" s="4">
        <v>2019</v>
      </c>
      <c r="C2579" s="3">
        <v>9</v>
      </c>
      <c r="D2579" s="2" t="s">
        <v>66</v>
      </c>
      <c r="E2579" s="3" t="s">
        <v>31</v>
      </c>
      <c r="F2579" s="2" t="s">
        <v>36</v>
      </c>
      <c r="G2579" s="3" t="s">
        <v>37</v>
      </c>
      <c r="H2579" s="13">
        <v>1631.5852</v>
      </c>
      <c r="I2579" s="14"/>
      <c r="J2579" s="15"/>
      <c r="K2579" s="16">
        <v>11950.9298</v>
      </c>
      <c r="L2579" s="14"/>
      <c r="M2579" s="15"/>
    </row>
    <row r="2580" spans="1:13" x14ac:dyDescent="0.35">
      <c r="A2580" s="24">
        <v>43709</v>
      </c>
      <c r="B2580" s="4">
        <v>2019</v>
      </c>
      <c r="C2580" s="3">
        <v>9</v>
      </c>
      <c r="D2580" s="2" t="s">
        <v>66</v>
      </c>
      <c r="E2580" s="3" t="s">
        <v>31</v>
      </c>
      <c r="F2580" s="2" t="s">
        <v>38</v>
      </c>
      <c r="G2580" s="3" t="s">
        <v>37</v>
      </c>
      <c r="H2580" s="13">
        <v>50.005899999999997</v>
      </c>
      <c r="I2580" s="14"/>
      <c r="J2580" s="15"/>
      <c r="K2580" s="16">
        <v>4512.2631000000001</v>
      </c>
      <c r="L2580" s="14"/>
      <c r="M2580" s="15"/>
    </row>
    <row r="2581" spans="1:13" x14ac:dyDescent="0.35">
      <c r="A2581" s="24">
        <v>43709</v>
      </c>
      <c r="B2581" s="4">
        <v>2019</v>
      </c>
      <c r="C2581" s="3">
        <v>9</v>
      </c>
      <c r="D2581" s="2" t="s">
        <v>66</v>
      </c>
      <c r="E2581" s="3" t="s">
        <v>31</v>
      </c>
      <c r="F2581" s="2" t="s">
        <v>39</v>
      </c>
      <c r="G2581" s="3" t="s">
        <v>37</v>
      </c>
      <c r="H2581" s="13">
        <v>23.946400000000001</v>
      </c>
      <c r="I2581" s="14"/>
      <c r="J2581" s="15"/>
      <c r="K2581" s="16">
        <v>373.51100000000002</v>
      </c>
      <c r="L2581" s="14"/>
      <c r="M2581" s="15"/>
    </row>
    <row r="2582" spans="1:13" x14ac:dyDescent="0.35">
      <c r="A2582" s="24">
        <v>43709</v>
      </c>
      <c r="B2582" s="4">
        <v>2019</v>
      </c>
      <c r="C2582" s="3">
        <v>9</v>
      </c>
      <c r="D2582" s="2" t="s">
        <v>66</v>
      </c>
      <c r="E2582" s="3" t="s">
        <v>31</v>
      </c>
      <c r="F2582" s="2" t="s">
        <v>40</v>
      </c>
      <c r="G2582" s="3" t="s">
        <v>41</v>
      </c>
      <c r="H2582" s="13">
        <v>252.89490000000001</v>
      </c>
      <c r="I2582" s="14"/>
      <c r="J2582" s="15"/>
      <c r="K2582" s="16">
        <v>1898.0035</v>
      </c>
      <c r="L2582" s="14"/>
      <c r="M2582" s="15"/>
    </row>
    <row r="2583" spans="1:13" x14ac:dyDescent="0.35">
      <c r="A2583" s="24">
        <v>43709</v>
      </c>
      <c r="B2583" s="4">
        <v>2019</v>
      </c>
      <c r="C2583" s="3">
        <v>9</v>
      </c>
      <c r="D2583" s="2" t="s">
        <v>66</v>
      </c>
      <c r="E2583" s="3" t="s">
        <v>31</v>
      </c>
      <c r="F2583" s="2" t="s">
        <v>42</v>
      </c>
      <c r="G2583" s="3" t="s">
        <v>41</v>
      </c>
      <c r="H2583" s="13">
        <v>436.22370000000001</v>
      </c>
      <c r="I2583" s="14"/>
      <c r="J2583" s="15"/>
      <c r="K2583" s="16">
        <v>4300.7538999999997</v>
      </c>
      <c r="L2583" s="14"/>
      <c r="M2583" s="15"/>
    </row>
    <row r="2584" spans="1:13" x14ac:dyDescent="0.35">
      <c r="A2584" s="24">
        <v>43709</v>
      </c>
      <c r="B2584" s="4">
        <v>2019</v>
      </c>
      <c r="C2584" s="3">
        <v>9</v>
      </c>
      <c r="D2584" s="2" t="s">
        <v>66</v>
      </c>
      <c r="E2584" s="3" t="s">
        <v>31</v>
      </c>
      <c r="F2584" s="2" t="s">
        <v>44</v>
      </c>
      <c r="G2584" s="3" t="s">
        <v>41</v>
      </c>
      <c r="H2584" s="13">
        <v>104.2394</v>
      </c>
      <c r="I2584" s="14"/>
      <c r="J2584" s="15"/>
      <c r="K2584" s="16">
        <v>873.34280000000001</v>
      </c>
      <c r="L2584" s="14"/>
      <c r="M2584" s="15"/>
    </row>
    <row r="2585" spans="1:13" x14ac:dyDescent="0.35">
      <c r="A2585" s="24">
        <v>43709</v>
      </c>
      <c r="B2585" s="4">
        <v>2019</v>
      </c>
      <c r="C2585" s="3">
        <v>9</v>
      </c>
      <c r="D2585" s="2" t="s">
        <v>66</v>
      </c>
      <c r="E2585" s="3" t="s">
        <v>31</v>
      </c>
      <c r="F2585" s="2" t="s">
        <v>45</v>
      </c>
      <c r="G2585" s="3" t="s">
        <v>41</v>
      </c>
      <c r="H2585" s="13">
        <v>898.61980000000005</v>
      </c>
      <c r="I2585" s="14"/>
      <c r="J2585" s="15"/>
      <c r="K2585" s="16">
        <v>8946.1187000000009</v>
      </c>
      <c r="L2585" s="14"/>
      <c r="M2585" s="15"/>
    </row>
    <row r="2586" spans="1:13" x14ac:dyDescent="0.35">
      <c r="A2586" s="24">
        <v>43709</v>
      </c>
      <c r="B2586" s="4">
        <v>2019</v>
      </c>
      <c r="C2586" s="3">
        <v>9</v>
      </c>
      <c r="D2586" s="2" t="s">
        <v>67</v>
      </c>
      <c r="E2586" s="3" t="s">
        <v>31</v>
      </c>
      <c r="F2586" s="2" t="s">
        <v>32</v>
      </c>
      <c r="G2586" s="3" t="s">
        <v>32</v>
      </c>
      <c r="H2586" s="13">
        <v>4621.3634831460704</v>
      </c>
      <c r="I2586" s="14"/>
      <c r="J2586" s="15"/>
      <c r="K2586" s="16">
        <v>44722.010623389899</v>
      </c>
      <c r="L2586" s="14"/>
      <c r="M2586" s="15"/>
    </row>
    <row r="2587" spans="1:13" x14ac:dyDescent="0.35">
      <c r="A2587" s="24">
        <v>43709</v>
      </c>
      <c r="B2587" s="4">
        <v>2019</v>
      </c>
      <c r="C2587" s="3">
        <v>9</v>
      </c>
      <c r="D2587" s="2" t="s">
        <v>67</v>
      </c>
      <c r="E2587" s="3" t="s">
        <v>31</v>
      </c>
      <c r="F2587" s="2" t="s">
        <v>33</v>
      </c>
      <c r="G2587" s="3" t="s">
        <v>33</v>
      </c>
      <c r="H2587" s="13">
        <v>4113.9157150010997</v>
      </c>
      <c r="I2587" s="14"/>
      <c r="J2587" s="15"/>
      <c r="K2587" s="16">
        <v>43925.420885858199</v>
      </c>
      <c r="L2587" s="14"/>
      <c r="M2587" s="15"/>
    </row>
    <row r="2588" spans="1:13" x14ac:dyDescent="0.35">
      <c r="A2588" s="24">
        <v>43709</v>
      </c>
      <c r="B2588" s="4">
        <v>2019</v>
      </c>
      <c r="C2588" s="3">
        <v>9</v>
      </c>
      <c r="D2588" s="2" t="s">
        <v>67</v>
      </c>
      <c r="E2588" s="3" t="s">
        <v>31</v>
      </c>
      <c r="F2588" s="2" t="s">
        <v>34</v>
      </c>
      <c r="G2588" s="3" t="s">
        <v>34</v>
      </c>
      <c r="H2588" s="13">
        <v>501.05635191011203</v>
      </c>
      <c r="I2588" s="14"/>
      <c r="J2588" s="15"/>
      <c r="K2588" s="16">
        <v>780.76680204063905</v>
      </c>
      <c r="L2588" s="14"/>
      <c r="M2588" s="15"/>
    </row>
    <row r="2589" spans="1:13" x14ac:dyDescent="0.35">
      <c r="A2589" s="24">
        <v>43709</v>
      </c>
      <c r="B2589" s="4">
        <v>2019</v>
      </c>
      <c r="C2589" s="3">
        <v>9</v>
      </c>
      <c r="D2589" s="2" t="s">
        <v>67</v>
      </c>
      <c r="E2589" s="3" t="s">
        <v>31</v>
      </c>
      <c r="F2589" s="2" t="s">
        <v>35</v>
      </c>
      <c r="G2589" s="3" t="s">
        <v>35</v>
      </c>
      <c r="H2589" s="13">
        <v>6.3914162348592098</v>
      </c>
      <c r="I2589" s="14"/>
      <c r="J2589" s="15"/>
      <c r="K2589" s="16">
        <v>15.8229354910436</v>
      </c>
      <c r="L2589" s="14"/>
      <c r="M2589" s="15"/>
    </row>
    <row r="2590" spans="1:13" x14ac:dyDescent="0.35">
      <c r="A2590" s="24">
        <v>43709</v>
      </c>
      <c r="B2590" s="4">
        <v>2019</v>
      </c>
      <c r="C2590" s="3">
        <v>9</v>
      </c>
      <c r="D2590" s="2" t="s">
        <v>67</v>
      </c>
      <c r="E2590" s="3" t="s">
        <v>31</v>
      </c>
      <c r="F2590" s="2" t="s">
        <v>36</v>
      </c>
      <c r="G2590" s="3" t="s">
        <v>37</v>
      </c>
      <c r="H2590" s="13">
        <v>710.50550561797797</v>
      </c>
      <c r="I2590" s="14"/>
      <c r="J2590" s="15"/>
      <c r="K2590" s="16">
        <v>6308.0517600910598</v>
      </c>
      <c r="L2590" s="14"/>
      <c r="M2590" s="15"/>
    </row>
    <row r="2591" spans="1:13" x14ac:dyDescent="0.35">
      <c r="A2591" s="24">
        <v>43709</v>
      </c>
      <c r="B2591" s="4">
        <v>2019</v>
      </c>
      <c r="C2591" s="3">
        <v>9</v>
      </c>
      <c r="D2591" s="2" t="s">
        <v>67</v>
      </c>
      <c r="E2591" s="3" t="s">
        <v>31</v>
      </c>
      <c r="F2591" s="2" t="s">
        <v>38</v>
      </c>
      <c r="G2591" s="3" t="s">
        <v>37</v>
      </c>
      <c r="H2591" s="13">
        <v>72.5645682451254</v>
      </c>
      <c r="I2591" s="14"/>
      <c r="J2591" s="15"/>
      <c r="K2591" s="16">
        <v>883.37749200731298</v>
      </c>
      <c r="L2591" s="14"/>
      <c r="M2591" s="15"/>
    </row>
    <row r="2592" spans="1:13" x14ac:dyDescent="0.35">
      <c r="A2592" s="24">
        <v>43709</v>
      </c>
      <c r="B2592" s="4">
        <v>2019</v>
      </c>
      <c r="C2592" s="3">
        <v>9</v>
      </c>
      <c r="D2592" s="2" t="s">
        <v>67</v>
      </c>
      <c r="E2592" s="3" t="s">
        <v>31</v>
      </c>
      <c r="F2592" s="2" t="s">
        <v>50</v>
      </c>
      <c r="G2592" s="3" t="s">
        <v>37</v>
      </c>
      <c r="H2592" s="13">
        <v>1038.09058495822</v>
      </c>
      <c r="I2592" s="14"/>
      <c r="J2592" s="15"/>
      <c r="K2592" s="16">
        <v>9458.5688347357609</v>
      </c>
      <c r="L2592" s="14"/>
      <c r="M2592" s="15"/>
    </row>
    <row r="2593" spans="1:13" x14ac:dyDescent="0.35">
      <c r="A2593" s="24">
        <v>43709</v>
      </c>
      <c r="B2593" s="4">
        <v>2019</v>
      </c>
      <c r="C2593" s="3">
        <v>9</v>
      </c>
      <c r="D2593" s="2" t="s">
        <v>67</v>
      </c>
      <c r="E2593" s="3" t="s">
        <v>31</v>
      </c>
      <c r="F2593" s="2" t="s">
        <v>40</v>
      </c>
      <c r="G2593" s="3" t="s">
        <v>41</v>
      </c>
      <c r="H2593" s="13">
        <v>31.235056179775299</v>
      </c>
      <c r="I2593" s="14"/>
      <c r="J2593" s="15"/>
      <c r="K2593" s="16">
        <v>302.24648011923102</v>
      </c>
      <c r="L2593" s="14"/>
      <c r="M2593" s="15"/>
    </row>
    <row r="2594" spans="1:13" x14ac:dyDescent="0.35">
      <c r="A2594" s="24">
        <v>43709</v>
      </c>
      <c r="B2594" s="4">
        <v>2019</v>
      </c>
      <c r="C2594" s="3">
        <v>9</v>
      </c>
      <c r="D2594" s="2" t="s">
        <v>67</v>
      </c>
      <c r="E2594" s="3" t="s">
        <v>31</v>
      </c>
      <c r="F2594" s="2" t="s">
        <v>42</v>
      </c>
      <c r="G2594" s="3" t="s">
        <v>41</v>
      </c>
      <c r="H2594" s="13">
        <v>819.49955056179795</v>
      </c>
      <c r="I2594" s="14"/>
      <c r="J2594" s="15"/>
      <c r="K2594" s="16">
        <v>12802.673961287301</v>
      </c>
      <c r="L2594" s="14"/>
      <c r="M2594" s="15"/>
    </row>
    <row r="2595" spans="1:13" x14ac:dyDescent="0.35">
      <c r="A2595" s="24">
        <v>43709</v>
      </c>
      <c r="B2595" s="4">
        <v>2019</v>
      </c>
      <c r="C2595" s="3">
        <v>9</v>
      </c>
      <c r="D2595" s="2" t="s">
        <v>67</v>
      </c>
      <c r="E2595" s="3" t="s">
        <v>31</v>
      </c>
      <c r="F2595" s="2" t="s">
        <v>44</v>
      </c>
      <c r="G2595" s="3" t="s">
        <v>41</v>
      </c>
      <c r="H2595" s="13">
        <v>131.524382022472</v>
      </c>
      <c r="I2595" s="14"/>
      <c r="J2595" s="15"/>
      <c r="K2595" s="16">
        <v>1162.1663801777599</v>
      </c>
      <c r="L2595" s="14"/>
      <c r="M2595" s="15"/>
    </row>
    <row r="2596" spans="1:13" x14ac:dyDescent="0.35">
      <c r="A2596" s="24">
        <v>43709</v>
      </c>
      <c r="B2596" s="4">
        <v>2019</v>
      </c>
      <c r="C2596" s="3">
        <v>9</v>
      </c>
      <c r="D2596" s="2" t="s">
        <v>67</v>
      </c>
      <c r="E2596" s="3" t="s">
        <v>31</v>
      </c>
      <c r="F2596" s="2" t="s">
        <v>45</v>
      </c>
      <c r="G2596" s="3" t="s">
        <v>41</v>
      </c>
      <c r="H2596" s="13">
        <v>447.61449438202197</v>
      </c>
      <c r="I2596" s="14"/>
      <c r="J2596" s="15"/>
      <c r="K2596" s="16">
        <v>4789.7239438605502</v>
      </c>
      <c r="L2596" s="14"/>
      <c r="M2596" s="15"/>
    </row>
    <row r="2597" spans="1:13" x14ac:dyDescent="0.35">
      <c r="A2597" s="24">
        <v>43709</v>
      </c>
      <c r="B2597" s="4">
        <v>2019</v>
      </c>
      <c r="C2597" s="3">
        <v>9</v>
      </c>
      <c r="D2597" s="2" t="s">
        <v>67</v>
      </c>
      <c r="E2597" s="3" t="s">
        <v>31</v>
      </c>
      <c r="F2597" s="2" t="s">
        <v>48</v>
      </c>
      <c r="G2597" s="3" t="s">
        <v>48</v>
      </c>
      <c r="H2597" s="13">
        <v>862.88157303370804</v>
      </c>
      <c r="I2597" s="14"/>
      <c r="J2597" s="15"/>
      <c r="K2597" s="16">
        <v>8218.6120335792093</v>
      </c>
      <c r="L2597" s="14"/>
      <c r="M2597" s="15"/>
    </row>
    <row r="2598" spans="1:13" x14ac:dyDescent="0.35">
      <c r="A2598" s="24">
        <v>43709</v>
      </c>
      <c r="B2598" s="4">
        <v>2019</v>
      </c>
      <c r="C2598" s="3">
        <v>9</v>
      </c>
      <c r="D2598" s="2" t="s">
        <v>68</v>
      </c>
      <c r="E2598" s="3" t="s">
        <v>31</v>
      </c>
      <c r="F2598" s="2" t="s">
        <v>32</v>
      </c>
      <c r="G2598" s="3" t="s">
        <v>32</v>
      </c>
      <c r="H2598" s="13">
        <v>2254.3523</v>
      </c>
      <c r="I2598" s="14"/>
      <c r="J2598" s="15"/>
      <c r="K2598" s="16">
        <v>21593.9889</v>
      </c>
      <c r="L2598" s="14"/>
      <c r="M2598" s="15"/>
    </row>
    <row r="2599" spans="1:13" x14ac:dyDescent="0.35">
      <c r="A2599" s="24">
        <v>43709</v>
      </c>
      <c r="B2599" s="4">
        <v>2019</v>
      </c>
      <c r="C2599" s="3">
        <v>9</v>
      </c>
      <c r="D2599" s="2" t="s">
        <v>68</v>
      </c>
      <c r="E2599" s="3" t="s">
        <v>31</v>
      </c>
      <c r="F2599" s="2" t="s">
        <v>33</v>
      </c>
      <c r="G2599" s="3" t="s">
        <v>33</v>
      </c>
      <c r="H2599" s="13">
        <v>2022.2753</v>
      </c>
      <c r="I2599" s="14"/>
      <c r="J2599" s="15"/>
      <c r="K2599" s="16">
        <v>20600.8384845283</v>
      </c>
      <c r="L2599" s="14"/>
      <c r="M2599" s="15"/>
    </row>
    <row r="2600" spans="1:13" x14ac:dyDescent="0.35">
      <c r="A2600" s="24">
        <v>43709</v>
      </c>
      <c r="B2600" s="4">
        <v>2019</v>
      </c>
      <c r="C2600" s="3">
        <v>9</v>
      </c>
      <c r="D2600" s="2" t="s">
        <v>68</v>
      </c>
      <c r="E2600" s="3" t="s">
        <v>31</v>
      </c>
      <c r="F2600" s="2" t="s">
        <v>34</v>
      </c>
      <c r="G2600" s="3" t="s">
        <v>34</v>
      </c>
      <c r="H2600" s="13">
        <v>263.40194000000002</v>
      </c>
      <c r="I2600" s="14"/>
      <c r="J2600" s="15"/>
      <c r="K2600" s="16">
        <v>1194.7526564285699</v>
      </c>
      <c r="L2600" s="14"/>
      <c r="M2600" s="15"/>
    </row>
    <row r="2601" spans="1:13" x14ac:dyDescent="0.35">
      <c r="A2601" s="24">
        <v>43709</v>
      </c>
      <c r="B2601" s="4">
        <v>2019</v>
      </c>
      <c r="C2601" s="3">
        <v>9</v>
      </c>
      <c r="D2601" s="2" t="s">
        <v>68</v>
      </c>
      <c r="E2601" s="3" t="s">
        <v>31</v>
      </c>
      <c r="F2601" s="2" t="s">
        <v>35</v>
      </c>
      <c r="G2601" s="3" t="s">
        <v>35</v>
      </c>
      <c r="H2601" s="13">
        <v>-31.324940000000002</v>
      </c>
      <c r="I2601" s="14"/>
      <c r="J2601" s="15"/>
      <c r="K2601" s="16">
        <v>-201.602240956873</v>
      </c>
      <c r="L2601" s="14"/>
      <c r="M2601" s="15"/>
    </row>
    <row r="2602" spans="1:13" x14ac:dyDescent="0.35">
      <c r="A2602" s="24">
        <v>43709</v>
      </c>
      <c r="B2602" s="4">
        <v>2019</v>
      </c>
      <c r="C2602" s="3">
        <v>9</v>
      </c>
      <c r="D2602" s="2" t="s">
        <v>68</v>
      </c>
      <c r="E2602" s="3" t="s">
        <v>31</v>
      </c>
      <c r="F2602" s="2" t="s">
        <v>36</v>
      </c>
      <c r="G2602" s="3" t="s">
        <v>37</v>
      </c>
      <c r="H2602" s="13">
        <v>243.84630000000001</v>
      </c>
      <c r="I2602" s="14"/>
      <c r="J2602" s="15"/>
      <c r="K2602" s="16">
        <v>1930.9133999999999</v>
      </c>
      <c r="L2602" s="14"/>
      <c r="M2602" s="15"/>
    </row>
    <row r="2603" spans="1:13" x14ac:dyDescent="0.35">
      <c r="A2603" s="24">
        <v>43709</v>
      </c>
      <c r="B2603" s="4">
        <v>2019</v>
      </c>
      <c r="C2603" s="3">
        <v>9</v>
      </c>
      <c r="D2603" s="2" t="s">
        <v>68</v>
      </c>
      <c r="E2603" s="3" t="s">
        <v>31</v>
      </c>
      <c r="F2603" s="2" t="s">
        <v>38</v>
      </c>
      <c r="G2603" s="3" t="s">
        <v>37</v>
      </c>
      <c r="H2603" s="13">
        <v>9.8242999999999991</v>
      </c>
      <c r="I2603" s="14"/>
      <c r="J2603" s="15"/>
      <c r="K2603" s="16">
        <v>274.54199999999997</v>
      </c>
      <c r="L2603" s="14"/>
      <c r="M2603" s="15"/>
    </row>
    <row r="2604" spans="1:13" x14ac:dyDescent="0.35">
      <c r="A2604" s="24">
        <v>43709</v>
      </c>
      <c r="B2604" s="4">
        <v>2019</v>
      </c>
      <c r="C2604" s="3">
        <v>9</v>
      </c>
      <c r="D2604" s="2" t="s">
        <v>68</v>
      </c>
      <c r="E2604" s="3" t="s">
        <v>31</v>
      </c>
      <c r="F2604" s="2" t="s">
        <v>50</v>
      </c>
      <c r="G2604" s="3" t="s">
        <v>37</v>
      </c>
      <c r="H2604" s="13">
        <v>71.891999999999996</v>
      </c>
      <c r="I2604" s="14"/>
      <c r="J2604" s="15"/>
      <c r="K2604" s="16">
        <v>913.53070000000002</v>
      </c>
      <c r="L2604" s="14"/>
      <c r="M2604" s="15"/>
    </row>
    <row r="2605" spans="1:13" x14ac:dyDescent="0.35">
      <c r="A2605" s="24">
        <v>43709</v>
      </c>
      <c r="B2605" s="4">
        <v>2019</v>
      </c>
      <c r="C2605" s="3">
        <v>9</v>
      </c>
      <c r="D2605" s="2" t="s">
        <v>68</v>
      </c>
      <c r="E2605" s="3" t="s">
        <v>31</v>
      </c>
      <c r="F2605" s="2" t="s">
        <v>39</v>
      </c>
      <c r="G2605" s="3" t="s">
        <v>37</v>
      </c>
      <c r="H2605" s="13">
        <v>105.658</v>
      </c>
      <c r="I2605" s="14"/>
      <c r="J2605" s="15"/>
      <c r="K2605" s="16">
        <v>1337.5654999999999</v>
      </c>
      <c r="L2605" s="14"/>
      <c r="M2605" s="15"/>
    </row>
    <row r="2606" spans="1:13" x14ac:dyDescent="0.35">
      <c r="A2606" s="24">
        <v>43709</v>
      </c>
      <c r="B2606" s="4">
        <v>2019</v>
      </c>
      <c r="C2606" s="3">
        <v>9</v>
      </c>
      <c r="D2606" s="2" t="s">
        <v>68</v>
      </c>
      <c r="E2606" s="3" t="s">
        <v>31</v>
      </c>
      <c r="F2606" s="2" t="s">
        <v>40</v>
      </c>
      <c r="G2606" s="3" t="s">
        <v>41</v>
      </c>
      <c r="H2606" s="13">
        <v>31.933199999999999</v>
      </c>
      <c r="I2606" s="14"/>
      <c r="J2606" s="15"/>
      <c r="K2606" s="16">
        <v>585.46119999999996</v>
      </c>
      <c r="L2606" s="14"/>
      <c r="M2606" s="15"/>
    </row>
    <row r="2607" spans="1:13" x14ac:dyDescent="0.35">
      <c r="A2607" s="24">
        <v>43709</v>
      </c>
      <c r="B2607" s="4">
        <v>2019</v>
      </c>
      <c r="C2607" s="3">
        <v>9</v>
      </c>
      <c r="D2607" s="2" t="s">
        <v>68</v>
      </c>
      <c r="E2607" s="3" t="s">
        <v>31</v>
      </c>
      <c r="F2607" s="2" t="s">
        <v>42</v>
      </c>
      <c r="G2607" s="3" t="s">
        <v>41</v>
      </c>
      <c r="H2607" s="13">
        <v>219.0256</v>
      </c>
      <c r="I2607" s="14"/>
      <c r="J2607" s="15"/>
      <c r="K2607" s="16">
        <v>3438.4848845283</v>
      </c>
      <c r="L2607" s="14"/>
      <c r="M2607" s="15"/>
    </row>
    <row r="2608" spans="1:13" x14ac:dyDescent="0.35">
      <c r="A2608" s="24">
        <v>43709</v>
      </c>
      <c r="B2608" s="4">
        <v>2019</v>
      </c>
      <c r="C2608" s="3">
        <v>9</v>
      </c>
      <c r="D2608" s="2" t="s">
        <v>68</v>
      </c>
      <c r="E2608" s="3" t="s">
        <v>31</v>
      </c>
      <c r="F2608" s="2" t="s">
        <v>43</v>
      </c>
      <c r="G2608" s="3" t="s">
        <v>41</v>
      </c>
      <c r="H2608" s="13">
        <v>42.8279</v>
      </c>
      <c r="I2608" s="14"/>
      <c r="J2608" s="15"/>
      <c r="K2608" s="16">
        <v>406.29489999999998</v>
      </c>
      <c r="L2608" s="14"/>
      <c r="M2608" s="15"/>
    </row>
    <row r="2609" spans="1:13" x14ac:dyDescent="0.35">
      <c r="A2609" s="24">
        <v>43709</v>
      </c>
      <c r="B2609" s="4">
        <v>2019</v>
      </c>
      <c r="C2609" s="3">
        <v>9</v>
      </c>
      <c r="D2609" s="2" t="s">
        <v>68</v>
      </c>
      <c r="E2609" s="3" t="s">
        <v>31</v>
      </c>
      <c r="F2609" s="2" t="s">
        <v>44</v>
      </c>
      <c r="G2609" s="3" t="s">
        <v>41</v>
      </c>
      <c r="H2609" s="13">
        <v>51.478099999999998</v>
      </c>
      <c r="I2609" s="14"/>
      <c r="J2609" s="15"/>
      <c r="K2609" s="16">
        <v>447.94540000000001</v>
      </c>
      <c r="L2609" s="14"/>
      <c r="M2609" s="15"/>
    </row>
    <row r="2610" spans="1:13" x14ac:dyDescent="0.35">
      <c r="A2610" s="24">
        <v>43709</v>
      </c>
      <c r="B2610" s="4">
        <v>2019</v>
      </c>
      <c r="C2610" s="3">
        <v>9</v>
      </c>
      <c r="D2610" s="2" t="s">
        <v>68</v>
      </c>
      <c r="E2610" s="3" t="s">
        <v>31</v>
      </c>
      <c r="F2610" s="2" t="s">
        <v>45</v>
      </c>
      <c r="G2610" s="3" t="s">
        <v>41</v>
      </c>
      <c r="H2610" s="13">
        <v>0.2291</v>
      </c>
      <c r="I2610" s="14"/>
      <c r="J2610" s="15"/>
      <c r="K2610" s="16">
        <v>0.2752</v>
      </c>
      <c r="L2610" s="14"/>
      <c r="M2610" s="15"/>
    </row>
    <row r="2611" spans="1:13" x14ac:dyDescent="0.35">
      <c r="A2611" s="24">
        <v>43709</v>
      </c>
      <c r="B2611" s="4">
        <v>2019</v>
      </c>
      <c r="C2611" s="3">
        <v>9</v>
      </c>
      <c r="D2611" s="2" t="s">
        <v>68</v>
      </c>
      <c r="E2611" s="3" t="s">
        <v>31</v>
      </c>
      <c r="F2611" s="2" t="s">
        <v>48</v>
      </c>
      <c r="G2611" s="3" t="s">
        <v>48</v>
      </c>
      <c r="H2611" s="13">
        <v>1245.5608</v>
      </c>
      <c r="I2611" s="14"/>
      <c r="J2611" s="15"/>
      <c r="K2611" s="16">
        <v>11265.8253</v>
      </c>
      <c r="L2611" s="14"/>
      <c r="M2611" s="15"/>
    </row>
    <row r="2612" spans="1:13" x14ac:dyDescent="0.35">
      <c r="A2612" s="24">
        <v>43709</v>
      </c>
      <c r="B2612" s="4">
        <v>2019</v>
      </c>
      <c r="C2612" s="3">
        <v>9</v>
      </c>
      <c r="D2612" s="2" t="s">
        <v>69</v>
      </c>
      <c r="E2612" s="3" t="s">
        <v>31</v>
      </c>
      <c r="F2612" s="2" t="s">
        <v>32</v>
      </c>
      <c r="G2612" s="3" t="s">
        <v>32</v>
      </c>
      <c r="H2612" s="13">
        <v>1048.5732399999999</v>
      </c>
      <c r="I2612" s="14"/>
      <c r="J2612" s="15"/>
      <c r="K2612" s="16">
        <v>9822.6700275947605</v>
      </c>
      <c r="L2612" s="14"/>
      <c r="M2612" s="15"/>
    </row>
    <row r="2613" spans="1:13" x14ac:dyDescent="0.35">
      <c r="A2613" s="24">
        <v>43709</v>
      </c>
      <c r="B2613" s="4">
        <v>2019</v>
      </c>
      <c r="C2613" s="3">
        <v>9</v>
      </c>
      <c r="D2613" s="2" t="s">
        <v>69</v>
      </c>
      <c r="E2613" s="3" t="s">
        <v>31</v>
      </c>
      <c r="F2613" s="2" t="s">
        <v>33</v>
      </c>
      <c r="G2613" s="3" t="s">
        <v>33</v>
      </c>
      <c r="H2613" s="13">
        <v>1070.1350602785501</v>
      </c>
      <c r="I2613" s="14"/>
      <c r="J2613" s="15"/>
      <c r="K2613" s="16">
        <v>10980.314181341901</v>
      </c>
      <c r="L2613" s="14"/>
      <c r="M2613" s="15"/>
    </row>
    <row r="2614" spans="1:13" x14ac:dyDescent="0.35">
      <c r="A2614" s="24">
        <v>43709</v>
      </c>
      <c r="B2614" s="4">
        <v>2019</v>
      </c>
      <c r="C2614" s="3">
        <v>9</v>
      </c>
      <c r="D2614" s="2" t="s">
        <v>69</v>
      </c>
      <c r="E2614" s="3" t="s">
        <v>31</v>
      </c>
      <c r="F2614" s="2" t="s">
        <v>34</v>
      </c>
      <c r="G2614" s="3" t="s">
        <v>34</v>
      </c>
      <c r="H2614" s="13">
        <v>55.4793400000001</v>
      </c>
      <c r="I2614" s="14"/>
      <c r="J2614" s="15"/>
      <c r="K2614" s="16">
        <v>-323.01902000000001</v>
      </c>
      <c r="L2614" s="14"/>
      <c r="M2614" s="15"/>
    </row>
    <row r="2615" spans="1:13" x14ac:dyDescent="0.35">
      <c r="A2615" s="24">
        <v>43709</v>
      </c>
      <c r="B2615" s="4">
        <v>2019</v>
      </c>
      <c r="C2615" s="3">
        <v>9</v>
      </c>
      <c r="D2615" s="2" t="s">
        <v>69</v>
      </c>
      <c r="E2615" s="3" t="s">
        <v>31</v>
      </c>
      <c r="F2615" s="2" t="s">
        <v>35</v>
      </c>
      <c r="G2615" s="3" t="s">
        <v>35</v>
      </c>
      <c r="H2615" s="13">
        <v>-77.0411602785518</v>
      </c>
      <c r="I2615" s="14"/>
      <c r="J2615" s="15"/>
      <c r="K2615" s="16">
        <v>-834.62513374718003</v>
      </c>
      <c r="L2615" s="14"/>
      <c r="M2615" s="15"/>
    </row>
    <row r="2616" spans="1:13" x14ac:dyDescent="0.35">
      <c r="A2616" s="24">
        <v>43709</v>
      </c>
      <c r="B2616" s="4">
        <v>2019</v>
      </c>
      <c r="C2616" s="3">
        <v>9</v>
      </c>
      <c r="D2616" s="2" t="s">
        <v>69</v>
      </c>
      <c r="E2616" s="3" t="s">
        <v>31</v>
      </c>
      <c r="F2616" s="2" t="s">
        <v>36</v>
      </c>
      <c r="G2616" s="3" t="s">
        <v>37</v>
      </c>
      <c r="H2616" s="13">
        <v>17.580233983286899</v>
      </c>
      <c r="I2616" s="14"/>
      <c r="J2616" s="15"/>
      <c r="K2616" s="16">
        <v>253.87297745697501</v>
      </c>
      <c r="L2616" s="14"/>
      <c r="M2616" s="15"/>
    </row>
    <row r="2617" spans="1:13" x14ac:dyDescent="0.35">
      <c r="A2617" s="24">
        <v>43709</v>
      </c>
      <c r="B2617" s="4">
        <v>2019</v>
      </c>
      <c r="C2617" s="3">
        <v>9</v>
      </c>
      <c r="D2617" s="2" t="s">
        <v>69</v>
      </c>
      <c r="E2617" s="3" t="s">
        <v>31</v>
      </c>
      <c r="F2617" s="2" t="s">
        <v>50</v>
      </c>
      <c r="G2617" s="3" t="s">
        <v>37</v>
      </c>
      <c r="H2617" s="13">
        <v>254.841693593315</v>
      </c>
      <c r="I2617" s="14"/>
      <c r="J2617" s="15"/>
      <c r="K2617" s="16">
        <v>2868.7535469690902</v>
      </c>
      <c r="L2617" s="14"/>
      <c r="M2617" s="15"/>
    </row>
    <row r="2618" spans="1:13" x14ac:dyDescent="0.35">
      <c r="A2618" s="24">
        <v>43709</v>
      </c>
      <c r="B2618" s="4">
        <v>2019</v>
      </c>
      <c r="C2618" s="3">
        <v>9</v>
      </c>
      <c r="D2618" s="2" t="s">
        <v>69</v>
      </c>
      <c r="E2618" s="3" t="s">
        <v>31</v>
      </c>
      <c r="F2618" s="2" t="s">
        <v>39</v>
      </c>
      <c r="G2618" s="3" t="s">
        <v>37</v>
      </c>
      <c r="H2618" s="13">
        <v>0</v>
      </c>
      <c r="I2618" s="14"/>
      <c r="J2618" s="15"/>
      <c r="K2618" s="16">
        <v>0.174751171799327</v>
      </c>
      <c r="L2618" s="14"/>
      <c r="M2618" s="15"/>
    </row>
    <row r="2619" spans="1:13" x14ac:dyDescent="0.35">
      <c r="A2619" s="24">
        <v>43709</v>
      </c>
      <c r="B2619" s="4">
        <v>2019</v>
      </c>
      <c r="C2619" s="3">
        <v>9</v>
      </c>
      <c r="D2619" s="2" t="s">
        <v>69</v>
      </c>
      <c r="E2619" s="3" t="s">
        <v>31</v>
      </c>
      <c r="F2619" s="2" t="s">
        <v>40</v>
      </c>
      <c r="G2619" s="3" t="s">
        <v>41</v>
      </c>
      <c r="H2619" s="13">
        <v>7.4053203342618401</v>
      </c>
      <c r="I2619" s="14"/>
      <c r="J2619" s="15"/>
      <c r="K2619" s="16">
        <v>65.116773832682696</v>
      </c>
      <c r="L2619" s="14"/>
      <c r="M2619" s="15"/>
    </row>
    <row r="2620" spans="1:13" x14ac:dyDescent="0.35">
      <c r="A2620" s="24">
        <v>43709</v>
      </c>
      <c r="B2620" s="4">
        <v>2019</v>
      </c>
      <c r="C2620" s="3">
        <v>9</v>
      </c>
      <c r="D2620" s="2" t="s">
        <v>69</v>
      </c>
      <c r="E2620" s="3" t="s">
        <v>31</v>
      </c>
      <c r="F2620" s="2" t="s">
        <v>42</v>
      </c>
      <c r="G2620" s="3" t="s">
        <v>41</v>
      </c>
      <c r="H2620" s="13">
        <v>274.92263398328703</v>
      </c>
      <c r="I2620" s="14"/>
      <c r="J2620" s="15"/>
      <c r="K2620" s="16">
        <v>3022.80672857234</v>
      </c>
      <c r="L2620" s="14"/>
      <c r="M2620" s="15"/>
    </row>
    <row r="2621" spans="1:13" x14ac:dyDescent="0.35">
      <c r="A2621" s="24">
        <v>43709</v>
      </c>
      <c r="B2621" s="4">
        <v>2019</v>
      </c>
      <c r="C2621" s="3">
        <v>9</v>
      </c>
      <c r="D2621" s="2" t="s">
        <v>69</v>
      </c>
      <c r="E2621" s="3" t="s">
        <v>31</v>
      </c>
      <c r="F2621" s="2" t="s">
        <v>44</v>
      </c>
      <c r="G2621" s="3" t="s">
        <v>41</v>
      </c>
      <c r="H2621" s="13">
        <v>24.00376</v>
      </c>
      <c r="I2621" s="14"/>
      <c r="J2621" s="15"/>
      <c r="K2621" s="16">
        <v>210.67581000000001</v>
      </c>
      <c r="L2621" s="14"/>
      <c r="M2621" s="15"/>
    </row>
    <row r="2622" spans="1:13" x14ac:dyDescent="0.35">
      <c r="A2622" s="24">
        <v>43709</v>
      </c>
      <c r="B2622" s="4">
        <v>2019</v>
      </c>
      <c r="C2622" s="3">
        <v>9</v>
      </c>
      <c r="D2622" s="2" t="s">
        <v>69</v>
      </c>
      <c r="E2622" s="3" t="s">
        <v>31</v>
      </c>
      <c r="F2622" s="2" t="s">
        <v>45</v>
      </c>
      <c r="G2622" s="3" t="s">
        <v>41</v>
      </c>
      <c r="H2622" s="13">
        <v>0.31316991643454001</v>
      </c>
      <c r="I2622" s="14"/>
      <c r="J2622" s="15"/>
      <c r="K2622" s="16">
        <v>3.6791279159550401</v>
      </c>
      <c r="L2622" s="14"/>
      <c r="M2622" s="15"/>
    </row>
    <row r="2623" spans="1:13" x14ac:dyDescent="0.35">
      <c r="A2623" s="24">
        <v>43709</v>
      </c>
      <c r="B2623" s="4">
        <v>2019</v>
      </c>
      <c r="C2623" s="3">
        <v>9</v>
      </c>
      <c r="D2623" s="2" t="s">
        <v>69</v>
      </c>
      <c r="E2623" s="3" t="s">
        <v>31</v>
      </c>
      <c r="F2623" s="2" t="s">
        <v>48</v>
      </c>
      <c r="G2623" s="3" t="s">
        <v>48</v>
      </c>
      <c r="H2623" s="13">
        <v>486.99157437325903</v>
      </c>
      <c r="I2623" s="14"/>
      <c r="J2623" s="15"/>
      <c r="K2623" s="16">
        <v>4501.8823944988999</v>
      </c>
      <c r="L2623" s="14"/>
      <c r="M2623" s="15"/>
    </row>
    <row r="2624" spans="1:13" x14ac:dyDescent="0.35">
      <c r="A2624" s="24">
        <v>43709</v>
      </c>
      <c r="B2624" s="4">
        <v>2019</v>
      </c>
      <c r="C2624" s="3">
        <v>9</v>
      </c>
      <c r="D2624" s="2" t="s">
        <v>69</v>
      </c>
      <c r="E2624" s="3" t="s">
        <v>31</v>
      </c>
      <c r="F2624" s="2" t="s">
        <v>46</v>
      </c>
      <c r="G2624" s="3" t="s">
        <v>46</v>
      </c>
      <c r="H2624" s="13">
        <v>4.0766740947075197</v>
      </c>
      <c r="I2624" s="14"/>
      <c r="J2624" s="15"/>
      <c r="K2624" s="16">
        <v>53.352070924198301</v>
      </c>
      <c r="L2624" s="14"/>
      <c r="M2624" s="15"/>
    </row>
    <row r="2625" spans="1:13" x14ac:dyDescent="0.35">
      <c r="A2625" s="24">
        <v>43709</v>
      </c>
      <c r="B2625" s="4">
        <v>2019</v>
      </c>
      <c r="C2625" s="3">
        <v>9</v>
      </c>
      <c r="D2625" s="2" t="s">
        <v>70</v>
      </c>
      <c r="E2625" s="3" t="s">
        <v>31</v>
      </c>
      <c r="F2625" s="2" t="s">
        <v>32</v>
      </c>
      <c r="G2625" s="3" t="s">
        <v>32</v>
      </c>
      <c r="H2625" s="13">
        <v>20031.7</v>
      </c>
      <c r="I2625" s="14"/>
      <c r="J2625" s="15"/>
      <c r="K2625" s="16">
        <v>188191.77799999999</v>
      </c>
      <c r="L2625" s="14"/>
      <c r="M2625" s="15"/>
    </row>
    <row r="2626" spans="1:13" x14ac:dyDescent="0.35">
      <c r="A2626" s="24">
        <v>43709</v>
      </c>
      <c r="B2626" s="4">
        <v>2019</v>
      </c>
      <c r="C2626" s="3">
        <v>9</v>
      </c>
      <c r="D2626" s="2" t="s">
        <v>70</v>
      </c>
      <c r="E2626" s="3" t="s">
        <v>31</v>
      </c>
      <c r="F2626" s="2" t="s">
        <v>33</v>
      </c>
      <c r="G2626" s="3" t="s">
        <v>33</v>
      </c>
      <c r="H2626" s="13">
        <v>20149.532999999999</v>
      </c>
      <c r="I2626" s="14"/>
      <c r="J2626" s="15"/>
      <c r="K2626" s="16">
        <v>184101.068</v>
      </c>
      <c r="L2626" s="14"/>
      <c r="M2626" s="15"/>
    </row>
    <row r="2627" spans="1:13" x14ac:dyDescent="0.35">
      <c r="A2627" s="24">
        <v>43709</v>
      </c>
      <c r="B2627" s="4">
        <v>2019</v>
      </c>
      <c r="C2627" s="3">
        <v>9</v>
      </c>
      <c r="D2627" s="2" t="s">
        <v>70</v>
      </c>
      <c r="E2627" s="3" t="s">
        <v>31</v>
      </c>
      <c r="F2627" s="2" t="s">
        <v>34</v>
      </c>
      <c r="G2627" s="3" t="s">
        <v>34</v>
      </c>
      <c r="H2627" s="13">
        <v>97.964609999999993</v>
      </c>
      <c r="I2627" s="14"/>
      <c r="J2627" s="15"/>
      <c r="K2627" s="16">
        <v>6129.9703300000001</v>
      </c>
      <c r="L2627" s="14"/>
      <c r="M2627" s="15"/>
    </row>
    <row r="2628" spans="1:13" x14ac:dyDescent="0.35">
      <c r="A2628" s="24">
        <v>43709</v>
      </c>
      <c r="B2628" s="4">
        <v>2019</v>
      </c>
      <c r="C2628" s="3">
        <v>9</v>
      </c>
      <c r="D2628" s="2" t="s">
        <v>70</v>
      </c>
      <c r="E2628" s="3" t="s">
        <v>31</v>
      </c>
      <c r="F2628" s="2" t="s">
        <v>35</v>
      </c>
      <c r="G2628" s="3" t="s">
        <v>35</v>
      </c>
      <c r="H2628" s="13">
        <v>-215.797609999998</v>
      </c>
      <c r="I2628" s="14"/>
      <c r="J2628" s="15"/>
      <c r="K2628" s="16">
        <v>-2039.2603300000001</v>
      </c>
      <c r="L2628" s="14"/>
      <c r="M2628" s="15"/>
    </row>
    <row r="2629" spans="1:13" x14ac:dyDescent="0.35">
      <c r="A2629" s="24">
        <v>43709</v>
      </c>
      <c r="B2629" s="4">
        <v>2019</v>
      </c>
      <c r="C2629" s="3">
        <v>9</v>
      </c>
      <c r="D2629" s="2" t="s">
        <v>70</v>
      </c>
      <c r="E2629" s="3" t="s">
        <v>31</v>
      </c>
      <c r="F2629" s="2" t="s">
        <v>36</v>
      </c>
      <c r="G2629" s="3" t="s">
        <v>37</v>
      </c>
      <c r="H2629" s="13">
        <v>7476.5749999999998</v>
      </c>
      <c r="I2629" s="14"/>
      <c r="J2629" s="15"/>
      <c r="K2629" s="16">
        <v>58385.476000000002</v>
      </c>
      <c r="L2629" s="14"/>
      <c r="M2629" s="15"/>
    </row>
    <row r="2630" spans="1:13" x14ac:dyDescent="0.35">
      <c r="A2630" s="24">
        <v>43709</v>
      </c>
      <c r="B2630" s="4">
        <v>2019</v>
      </c>
      <c r="C2630" s="3">
        <v>9</v>
      </c>
      <c r="D2630" s="2" t="s">
        <v>70</v>
      </c>
      <c r="E2630" s="3" t="s">
        <v>31</v>
      </c>
      <c r="F2630" s="2" t="s">
        <v>38</v>
      </c>
      <c r="G2630" s="3" t="s">
        <v>37</v>
      </c>
      <c r="H2630" s="13">
        <v>475.815</v>
      </c>
      <c r="I2630" s="14"/>
      <c r="J2630" s="15"/>
      <c r="K2630" s="16">
        <v>8858.01</v>
      </c>
      <c r="L2630" s="14"/>
      <c r="M2630" s="15"/>
    </row>
    <row r="2631" spans="1:13" x14ac:dyDescent="0.35">
      <c r="A2631" s="24">
        <v>43709</v>
      </c>
      <c r="B2631" s="4">
        <v>2019</v>
      </c>
      <c r="C2631" s="3">
        <v>9</v>
      </c>
      <c r="D2631" s="2" t="s">
        <v>70</v>
      </c>
      <c r="E2631" s="3" t="s">
        <v>31</v>
      </c>
      <c r="F2631" s="2" t="s">
        <v>50</v>
      </c>
      <c r="G2631" s="3" t="s">
        <v>37</v>
      </c>
      <c r="H2631" s="13">
        <v>0</v>
      </c>
      <c r="I2631" s="14"/>
      <c r="J2631" s="15"/>
      <c r="K2631" s="16">
        <v>522.07799999999997</v>
      </c>
      <c r="L2631" s="14"/>
      <c r="M2631" s="15"/>
    </row>
    <row r="2632" spans="1:13" x14ac:dyDescent="0.35">
      <c r="A2632" s="24">
        <v>43709</v>
      </c>
      <c r="B2632" s="4">
        <v>2019</v>
      </c>
      <c r="C2632" s="3">
        <v>9</v>
      </c>
      <c r="D2632" s="2" t="s">
        <v>70</v>
      </c>
      <c r="E2632" s="3" t="s">
        <v>31</v>
      </c>
      <c r="F2632" s="2" t="s">
        <v>39</v>
      </c>
      <c r="G2632" s="3" t="s">
        <v>37</v>
      </c>
      <c r="H2632" s="13">
        <v>213.52500000000001</v>
      </c>
      <c r="I2632" s="14"/>
      <c r="J2632" s="15"/>
      <c r="K2632" s="16">
        <v>1943.788</v>
      </c>
      <c r="L2632" s="14"/>
      <c r="M2632" s="15"/>
    </row>
    <row r="2633" spans="1:13" x14ac:dyDescent="0.35">
      <c r="A2633" s="24">
        <v>43709</v>
      </c>
      <c r="B2633" s="4">
        <v>2019</v>
      </c>
      <c r="C2633" s="3">
        <v>9</v>
      </c>
      <c r="D2633" s="2" t="s">
        <v>70</v>
      </c>
      <c r="E2633" s="3" t="s">
        <v>31</v>
      </c>
      <c r="F2633" s="2" t="s">
        <v>40</v>
      </c>
      <c r="G2633" s="3" t="s">
        <v>41</v>
      </c>
      <c r="H2633" s="13">
        <v>250.24700000000001</v>
      </c>
      <c r="I2633" s="14"/>
      <c r="J2633" s="15"/>
      <c r="K2633" s="16">
        <v>2175.1179999999999</v>
      </c>
      <c r="L2633" s="14"/>
      <c r="M2633" s="15"/>
    </row>
    <row r="2634" spans="1:13" x14ac:dyDescent="0.35">
      <c r="A2634" s="24">
        <v>43709</v>
      </c>
      <c r="B2634" s="4">
        <v>2019</v>
      </c>
      <c r="C2634" s="3">
        <v>9</v>
      </c>
      <c r="D2634" s="2" t="s">
        <v>70</v>
      </c>
      <c r="E2634" s="3" t="s">
        <v>31</v>
      </c>
      <c r="F2634" s="2" t="s">
        <v>42</v>
      </c>
      <c r="G2634" s="3" t="s">
        <v>41</v>
      </c>
      <c r="H2634" s="13">
        <v>1374.498</v>
      </c>
      <c r="I2634" s="14"/>
      <c r="J2634" s="15"/>
      <c r="K2634" s="16">
        <v>17500.919000000002</v>
      </c>
      <c r="L2634" s="14"/>
      <c r="M2634" s="15"/>
    </row>
    <row r="2635" spans="1:13" x14ac:dyDescent="0.35">
      <c r="A2635" s="24">
        <v>43709</v>
      </c>
      <c r="B2635" s="4">
        <v>2019</v>
      </c>
      <c r="C2635" s="3">
        <v>9</v>
      </c>
      <c r="D2635" s="2" t="s">
        <v>70</v>
      </c>
      <c r="E2635" s="3" t="s">
        <v>31</v>
      </c>
      <c r="F2635" s="2" t="s">
        <v>43</v>
      </c>
      <c r="G2635" s="3" t="s">
        <v>41</v>
      </c>
      <c r="H2635" s="13">
        <v>66.585999999999999</v>
      </c>
      <c r="I2635" s="14"/>
      <c r="J2635" s="15"/>
      <c r="K2635" s="16">
        <v>648.58600000000001</v>
      </c>
      <c r="L2635" s="14"/>
      <c r="M2635" s="15"/>
    </row>
    <row r="2636" spans="1:13" x14ac:dyDescent="0.35">
      <c r="A2636" s="24">
        <v>43709</v>
      </c>
      <c r="B2636" s="4">
        <v>2019</v>
      </c>
      <c r="C2636" s="3">
        <v>9</v>
      </c>
      <c r="D2636" s="2" t="s">
        <v>70</v>
      </c>
      <c r="E2636" s="3" t="s">
        <v>31</v>
      </c>
      <c r="F2636" s="2" t="s">
        <v>44</v>
      </c>
      <c r="G2636" s="3" t="s">
        <v>41</v>
      </c>
      <c r="H2636" s="13">
        <v>1331.1849999999999</v>
      </c>
      <c r="I2636" s="14"/>
      <c r="J2636" s="15"/>
      <c r="K2636" s="16">
        <v>12125.439</v>
      </c>
      <c r="L2636" s="14"/>
      <c r="M2636" s="15"/>
    </row>
    <row r="2637" spans="1:13" x14ac:dyDescent="0.35">
      <c r="A2637" s="24">
        <v>43709</v>
      </c>
      <c r="B2637" s="4">
        <v>2019</v>
      </c>
      <c r="C2637" s="3">
        <v>9</v>
      </c>
      <c r="D2637" s="2" t="s">
        <v>70</v>
      </c>
      <c r="E2637" s="3" t="s">
        <v>31</v>
      </c>
      <c r="F2637" s="2" t="s">
        <v>45</v>
      </c>
      <c r="G2637" s="3" t="s">
        <v>41</v>
      </c>
      <c r="H2637" s="13">
        <v>3734.68</v>
      </c>
      <c r="I2637" s="14"/>
      <c r="J2637" s="15"/>
      <c r="K2637" s="16">
        <v>36416.915999999997</v>
      </c>
      <c r="L2637" s="14"/>
      <c r="M2637" s="15"/>
    </row>
    <row r="2638" spans="1:13" x14ac:dyDescent="0.35">
      <c r="A2638" s="24">
        <v>43709</v>
      </c>
      <c r="B2638" s="4">
        <v>2019</v>
      </c>
      <c r="C2638" s="3">
        <v>9</v>
      </c>
      <c r="D2638" s="2" t="s">
        <v>70</v>
      </c>
      <c r="E2638" s="3" t="s">
        <v>31</v>
      </c>
      <c r="F2638" s="2" t="s">
        <v>48</v>
      </c>
      <c r="G2638" s="3" t="s">
        <v>48</v>
      </c>
      <c r="H2638" s="13">
        <v>5005.9979999999996</v>
      </c>
      <c r="I2638" s="14"/>
      <c r="J2638" s="15"/>
      <c r="K2638" s="16">
        <v>43607.023000000001</v>
      </c>
      <c r="L2638" s="14"/>
      <c r="M2638" s="15"/>
    </row>
    <row r="2639" spans="1:13" x14ac:dyDescent="0.35">
      <c r="A2639" s="24">
        <v>43709</v>
      </c>
      <c r="B2639" s="4">
        <v>2019</v>
      </c>
      <c r="C2639" s="3">
        <v>9</v>
      </c>
      <c r="D2639" s="2" t="s">
        <v>70</v>
      </c>
      <c r="E2639" s="3" t="s">
        <v>31</v>
      </c>
      <c r="F2639" s="2" t="s">
        <v>46</v>
      </c>
      <c r="G2639" s="3" t="s">
        <v>46</v>
      </c>
      <c r="H2639" s="13">
        <v>220.42400000000001</v>
      </c>
      <c r="I2639" s="14"/>
      <c r="J2639" s="15"/>
      <c r="K2639" s="16">
        <v>1917.7149999999999</v>
      </c>
      <c r="L2639" s="14"/>
      <c r="M2639" s="15"/>
    </row>
    <row r="2640" spans="1:13" x14ac:dyDescent="0.35">
      <c r="A2640" s="24">
        <v>43709</v>
      </c>
      <c r="B2640" s="4">
        <v>2019</v>
      </c>
      <c r="C2640" s="3">
        <v>9</v>
      </c>
      <c r="D2640" s="2" t="s">
        <v>71</v>
      </c>
      <c r="E2640" s="3" t="s">
        <v>31</v>
      </c>
      <c r="F2640" s="2" t="s">
        <v>32</v>
      </c>
      <c r="G2640" s="3" t="s">
        <v>32</v>
      </c>
      <c r="H2640" s="13">
        <v>9747.5360000000001</v>
      </c>
      <c r="I2640" s="14"/>
      <c r="J2640" s="15"/>
      <c r="K2640" s="16">
        <v>99051.37</v>
      </c>
      <c r="L2640" s="14"/>
      <c r="M2640" s="15"/>
    </row>
    <row r="2641" spans="1:13" x14ac:dyDescent="0.35">
      <c r="A2641" s="24">
        <v>43709</v>
      </c>
      <c r="B2641" s="4">
        <v>2019</v>
      </c>
      <c r="C2641" s="3">
        <v>9</v>
      </c>
      <c r="D2641" s="2" t="s">
        <v>71</v>
      </c>
      <c r="E2641" s="3" t="s">
        <v>31</v>
      </c>
      <c r="F2641" s="2" t="s">
        <v>33</v>
      </c>
      <c r="G2641" s="3" t="s">
        <v>33</v>
      </c>
      <c r="H2641" s="13">
        <v>10911.641</v>
      </c>
      <c r="I2641" s="14"/>
      <c r="J2641" s="15"/>
      <c r="K2641" s="16">
        <v>115183.234</v>
      </c>
      <c r="L2641" s="14"/>
      <c r="M2641" s="15"/>
    </row>
    <row r="2642" spans="1:13" x14ac:dyDescent="0.35">
      <c r="A2642" s="24">
        <v>43709</v>
      </c>
      <c r="B2642" s="4">
        <v>2019</v>
      </c>
      <c r="C2642" s="3">
        <v>9</v>
      </c>
      <c r="D2642" s="2" t="s">
        <v>71</v>
      </c>
      <c r="E2642" s="3" t="s">
        <v>31</v>
      </c>
      <c r="F2642" s="2" t="s">
        <v>34</v>
      </c>
      <c r="G2642" s="3" t="s">
        <v>34</v>
      </c>
      <c r="H2642" s="13">
        <v>-1453.35598</v>
      </c>
      <c r="I2642" s="14"/>
      <c r="J2642" s="15"/>
      <c r="K2642" s="16">
        <v>-19361.84793</v>
      </c>
      <c r="L2642" s="14"/>
      <c r="M2642" s="15"/>
    </row>
    <row r="2643" spans="1:13" x14ac:dyDescent="0.35">
      <c r="A2643" s="24">
        <v>43709</v>
      </c>
      <c r="B2643" s="4">
        <v>2019</v>
      </c>
      <c r="C2643" s="3">
        <v>9</v>
      </c>
      <c r="D2643" s="2" t="s">
        <v>71</v>
      </c>
      <c r="E2643" s="3" t="s">
        <v>31</v>
      </c>
      <c r="F2643" s="2" t="s">
        <v>35</v>
      </c>
      <c r="G2643" s="3" t="s">
        <v>35</v>
      </c>
      <c r="H2643" s="13">
        <v>289.25098000000099</v>
      </c>
      <c r="I2643" s="14"/>
      <c r="J2643" s="15"/>
      <c r="K2643" s="16">
        <v>3229.9839299999999</v>
      </c>
      <c r="L2643" s="14"/>
      <c r="M2643" s="15"/>
    </row>
    <row r="2644" spans="1:13" x14ac:dyDescent="0.35">
      <c r="A2644" s="24">
        <v>43709</v>
      </c>
      <c r="B2644" s="4">
        <v>2019</v>
      </c>
      <c r="C2644" s="3">
        <v>9</v>
      </c>
      <c r="D2644" s="2" t="s">
        <v>71</v>
      </c>
      <c r="E2644" s="3" t="s">
        <v>31</v>
      </c>
      <c r="F2644" s="2" t="s">
        <v>39</v>
      </c>
      <c r="G2644" s="3" t="s">
        <v>37</v>
      </c>
      <c r="H2644" s="13">
        <v>416.096</v>
      </c>
      <c r="I2644" s="14"/>
      <c r="J2644" s="15"/>
      <c r="K2644" s="16">
        <v>6492.1379999999999</v>
      </c>
      <c r="L2644" s="14"/>
      <c r="M2644" s="15"/>
    </row>
    <row r="2645" spans="1:13" x14ac:dyDescent="0.35">
      <c r="A2645" s="24">
        <v>43709</v>
      </c>
      <c r="B2645" s="4">
        <v>2019</v>
      </c>
      <c r="C2645" s="3">
        <v>9</v>
      </c>
      <c r="D2645" s="2" t="s">
        <v>71</v>
      </c>
      <c r="E2645" s="3" t="s">
        <v>31</v>
      </c>
      <c r="F2645" s="2" t="s">
        <v>42</v>
      </c>
      <c r="G2645" s="3" t="s">
        <v>41</v>
      </c>
      <c r="H2645" s="13">
        <v>4535.5860000000002</v>
      </c>
      <c r="I2645" s="14"/>
      <c r="J2645" s="15"/>
      <c r="K2645" s="16">
        <v>47092.697999999997</v>
      </c>
      <c r="L2645" s="14"/>
      <c r="M2645" s="15"/>
    </row>
    <row r="2646" spans="1:13" x14ac:dyDescent="0.35">
      <c r="A2646" s="24">
        <v>43709</v>
      </c>
      <c r="B2646" s="4">
        <v>2019</v>
      </c>
      <c r="C2646" s="3">
        <v>9</v>
      </c>
      <c r="D2646" s="2" t="s">
        <v>71</v>
      </c>
      <c r="E2646" s="3" t="s">
        <v>31</v>
      </c>
      <c r="F2646" s="2" t="s">
        <v>45</v>
      </c>
      <c r="G2646" s="3" t="s">
        <v>41</v>
      </c>
      <c r="H2646" s="13">
        <v>1610.88</v>
      </c>
      <c r="I2646" s="14"/>
      <c r="J2646" s="15"/>
      <c r="K2646" s="16">
        <v>14046.575999999999</v>
      </c>
      <c r="L2646" s="14"/>
      <c r="M2646" s="15"/>
    </row>
    <row r="2647" spans="1:13" x14ac:dyDescent="0.35">
      <c r="A2647" s="24">
        <v>43709</v>
      </c>
      <c r="B2647" s="4">
        <v>2019</v>
      </c>
      <c r="C2647" s="3">
        <v>9</v>
      </c>
      <c r="D2647" s="2" t="s">
        <v>71</v>
      </c>
      <c r="E2647" s="3" t="s">
        <v>31</v>
      </c>
      <c r="F2647" s="2" t="s">
        <v>48</v>
      </c>
      <c r="G2647" s="3" t="s">
        <v>48</v>
      </c>
      <c r="H2647" s="13">
        <v>4349.0789999999997</v>
      </c>
      <c r="I2647" s="14"/>
      <c r="J2647" s="15"/>
      <c r="K2647" s="16">
        <v>47551.822</v>
      </c>
      <c r="L2647" s="14"/>
      <c r="M2647" s="15"/>
    </row>
    <row r="2648" spans="1:13" x14ac:dyDescent="0.35">
      <c r="A2648" s="24">
        <v>43709</v>
      </c>
      <c r="B2648" s="4">
        <v>2019</v>
      </c>
      <c r="C2648" s="3">
        <v>9</v>
      </c>
      <c r="D2648" s="2" t="s">
        <v>72</v>
      </c>
      <c r="E2648" s="3" t="s">
        <v>31</v>
      </c>
      <c r="F2648" s="2" t="s">
        <v>32</v>
      </c>
      <c r="G2648" s="3" t="s">
        <v>32</v>
      </c>
      <c r="H2648" s="13">
        <v>22498.192489568799</v>
      </c>
      <c r="I2648" s="14"/>
      <c r="J2648" s="15"/>
      <c r="K2648" s="16">
        <v>224450.19453551699</v>
      </c>
      <c r="L2648" s="14"/>
      <c r="M2648" s="15"/>
    </row>
    <row r="2649" spans="1:13" x14ac:dyDescent="0.35">
      <c r="A2649" s="24">
        <v>43709</v>
      </c>
      <c r="B2649" s="4">
        <v>2019</v>
      </c>
      <c r="C2649" s="3">
        <v>9</v>
      </c>
      <c r="D2649" s="2" t="s">
        <v>72</v>
      </c>
      <c r="E2649" s="3" t="s">
        <v>31</v>
      </c>
      <c r="F2649" s="2" t="s">
        <v>33</v>
      </c>
      <c r="G2649" s="3" t="s">
        <v>33</v>
      </c>
      <c r="H2649" s="13">
        <v>20028.151000000002</v>
      </c>
      <c r="I2649" s="14"/>
      <c r="J2649" s="15"/>
      <c r="K2649" s="16">
        <v>193437.89916217999</v>
      </c>
      <c r="L2649" s="14"/>
      <c r="M2649" s="15"/>
    </row>
    <row r="2650" spans="1:13" x14ac:dyDescent="0.35">
      <c r="A2650" s="24">
        <v>43709</v>
      </c>
      <c r="B2650" s="4">
        <v>2019</v>
      </c>
      <c r="C2650" s="3">
        <v>9</v>
      </c>
      <c r="D2650" s="2" t="s">
        <v>72</v>
      </c>
      <c r="E2650" s="3" t="s">
        <v>31</v>
      </c>
      <c r="F2650" s="2" t="s">
        <v>34</v>
      </c>
      <c r="G2650" s="3" t="s">
        <v>34</v>
      </c>
      <c r="H2650" s="13">
        <v>1271.3125</v>
      </c>
      <c r="I2650" s="14"/>
      <c r="J2650" s="15"/>
      <c r="K2650" s="16">
        <v>16210.477062584099</v>
      </c>
      <c r="L2650" s="14"/>
      <c r="M2650" s="15"/>
    </row>
    <row r="2651" spans="1:13" x14ac:dyDescent="0.35">
      <c r="A2651" s="24">
        <v>43709</v>
      </c>
      <c r="B2651" s="4">
        <v>2019</v>
      </c>
      <c r="C2651" s="3">
        <v>9</v>
      </c>
      <c r="D2651" s="2" t="s">
        <v>72</v>
      </c>
      <c r="E2651" s="3" t="s">
        <v>31</v>
      </c>
      <c r="F2651" s="2" t="s">
        <v>35</v>
      </c>
      <c r="G2651" s="3" t="s">
        <v>35</v>
      </c>
      <c r="H2651" s="13">
        <v>1198.72898956885</v>
      </c>
      <c r="I2651" s="14"/>
      <c r="J2651" s="15"/>
      <c r="K2651" s="16">
        <v>14801.8183107525</v>
      </c>
      <c r="L2651" s="14"/>
      <c r="M2651" s="15"/>
    </row>
    <row r="2652" spans="1:13" x14ac:dyDescent="0.35">
      <c r="A2652" s="24">
        <v>43709</v>
      </c>
      <c r="B2652" s="4">
        <v>2019</v>
      </c>
      <c r="C2652" s="3">
        <v>9</v>
      </c>
      <c r="D2652" s="2" t="s">
        <v>72</v>
      </c>
      <c r="E2652" s="3" t="s">
        <v>31</v>
      </c>
      <c r="F2652" s="2" t="s">
        <v>36</v>
      </c>
      <c r="G2652" s="3" t="s">
        <v>37</v>
      </c>
      <c r="H2652" s="13">
        <v>7515.6729999999998</v>
      </c>
      <c r="I2652" s="14"/>
      <c r="J2652" s="15"/>
      <c r="K2652" s="16">
        <v>85234.322690444096</v>
      </c>
      <c r="L2652" s="14"/>
      <c r="M2652" s="15"/>
    </row>
    <row r="2653" spans="1:13" x14ac:dyDescent="0.35">
      <c r="A2653" s="24">
        <v>43709</v>
      </c>
      <c r="B2653" s="4">
        <v>2019</v>
      </c>
      <c r="C2653" s="3">
        <v>9</v>
      </c>
      <c r="D2653" s="2" t="s">
        <v>72</v>
      </c>
      <c r="E2653" s="3" t="s">
        <v>31</v>
      </c>
      <c r="F2653" s="2" t="s">
        <v>38</v>
      </c>
      <c r="G2653" s="3" t="s">
        <v>37</v>
      </c>
      <c r="H2653" s="13">
        <v>170.3715</v>
      </c>
      <c r="I2653" s="14"/>
      <c r="J2653" s="15"/>
      <c r="K2653" s="16">
        <v>3618.0993687752398</v>
      </c>
      <c r="L2653" s="14"/>
      <c r="M2653" s="15"/>
    </row>
    <row r="2654" spans="1:13" x14ac:dyDescent="0.35">
      <c r="A2654" s="24">
        <v>43709</v>
      </c>
      <c r="B2654" s="4">
        <v>2019</v>
      </c>
      <c r="C2654" s="3">
        <v>9</v>
      </c>
      <c r="D2654" s="2" t="s">
        <v>72</v>
      </c>
      <c r="E2654" s="3" t="s">
        <v>31</v>
      </c>
      <c r="F2654" s="2" t="s">
        <v>39</v>
      </c>
      <c r="G2654" s="3" t="s">
        <v>37</v>
      </c>
      <c r="H2654" s="13">
        <v>78.316999999999993</v>
      </c>
      <c r="I2654" s="14"/>
      <c r="J2654" s="15"/>
      <c r="K2654" s="16">
        <v>483.42712449528898</v>
      </c>
      <c r="L2654" s="14"/>
      <c r="M2654" s="15"/>
    </row>
    <row r="2655" spans="1:13" x14ac:dyDescent="0.35">
      <c r="A2655" s="24">
        <v>43709</v>
      </c>
      <c r="B2655" s="4">
        <v>2019</v>
      </c>
      <c r="C2655" s="3">
        <v>9</v>
      </c>
      <c r="D2655" s="2" t="s">
        <v>72</v>
      </c>
      <c r="E2655" s="3" t="s">
        <v>31</v>
      </c>
      <c r="F2655" s="2" t="s">
        <v>40</v>
      </c>
      <c r="G2655" s="3" t="s">
        <v>41</v>
      </c>
      <c r="H2655" s="13">
        <v>1254.462</v>
      </c>
      <c r="I2655" s="14"/>
      <c r="J2655" s="15"/>
      <c r="K2655" s="16">
        <v>12177.5624320323</v>
      </c>
      <c r="L2655" s="14"/>
      <c r="M2655" s="15"/>
    </row>
    <row r="2656" spans="1:13" x14ac:dyDescent="0.35">
      <c r="A2656" s="24">
        <v>43709</v>
      </c>
      <c r="B2656" s="4">
        <v>2019</v>
      </c>
      <c r="C2656" s="3">
        <v>9</v>
      </c>
      <c r="D2656" s="2" t="s">
        <v>72</v>
      </c>
      <c r="E2656" s="3" t="s">
        <v>31</v>
      </c>
      <c r="F2656" s="2" t="s">
        <v>42</v>
      </c>
      <c r="G2656" s="3" t="s">
        <v>41</v>
      </c>
      <c r="H2656" s="13">
        <v>364.15550000000002</v>
      </c>
      <c r="I2656" s="14"/>
      <c r="J2656" s="15"/>
      <c r="K2656" s="16">
        <v>2513.8119226110398</v>
      </c>
      <c r="L2656" s="14"/>
      <c r="M2656" s="15"/>
    </row>
    <row r="2657" spans="1:13" x14ac:dyDescent="0.35">
      <c r="A2657" s="24">
        <v>43709</v>
      </c>
      <c r="B2657" s="4">
        <v>2019</v>
      </c>
      <c r="C2657" s="3">
        <v>9</v>
      </c>
      <c r="D2657" s="2" t="s">
        <v>72</v>
      </c>
      <c r="E2657" s="3" t="s">
        <v>31</v>
      </c>
      <c r="F2657" s="2" t="s">
        <v>44</v>
      </c>
      <c r="G2657" s="3" t="s">
        <v>41</v>
      </c>
      <c r="H2657" s="13">
        <v>1124.8520000000001</v>
      </c>
      <c r="I2657" s="14"/>
      <c r="J2657" s="15"/>
      <c r="K2657" s="16">
        <v>10441.634853297401</v>
      </c>
      <c r="L2657" s="14"/>
      <c r="M2657" s="15"/>
    </row>
    <row r="2658" spans="1:13" x14ac:dyDescent="0.35">
      <c r="A2658" s="24">
        <v>43709</v>
      </c>
      <c r="B2658" s="4">
        <v>2019</v>
      </c>
      <c r="C2658" s="3">
        <v>9</v>
      </c>
      <c r="D2658" s="2" t="s">
        <v>72</v>
      </c>
      <c r="E2658" s="3" t="s">
        <v>31</v>
      </c>
      <c r="F2658" s="2" t="s">
        <v>45</v>
      </c>
      <c r="G2658" s="3" t="s">
        <v>41</v>
      </c>
      <c r="H2658" s="13">
        <v>4888.8824999999997</v>
      </c>
      <c r="I2658" s="14"/>
      <c r="J2658" s="15"/>
      <c r="K2658" s="16">
        <v>40822.550174293399</v>
      </c>
      <c r="L2658" s="14"/>
      <c r="M2658" s="15"/>
    </row>
    <row r="2659" spans="1:13" x14ac:dyDescent="0.35">
      <c r="A2659" s="24">
        <v>43709</v>
      </c>
      <c r="B2659" s="4">
        <v>2019</v>
      </c>
      <c r="C2659" s="3">
        <v>9</v>
      </c>
      <c r="D2659" s="2" t="s">
        <v>72</v>
      </c>
      <c r="E2659" s="3" t="s">
        <v>31</v>
      </c>
      <c r="F2659" s="2" t="s">
        <v>48</v>
      </c>
      <c r="G2659" s="3" t="s">
        <v>48</v>
      </c>
      <c r="H2659" s="13">
        <v>4631.4375</v>
      </c>
      <c r="I2659" s="14"/>
      <c r="J2659" s="15"/>
      <c r="K2659" s="16">
        <v>38146.490596231502</v>
      </c>
      <c r="L2659" s="14"/>
      <c r="M2659" s="15"/>
    </row>
    <row r="2660" spans="1:13" x14ac:dyDescent="0.35">
      <c r="A2660" s="24">
        <v>43739</v>
      </c>
      <c r="B2660" s="4">
        <v>2019</v>
      </c>
      <c r="C2660" s="3">
        <v>10</v>
      </c>
      <c r="D2660" s="2" t="s">
        <v>30</v>
      </c>
      <c r="E2660" s="3" t="s">
        <v>31</v>
      </c>
      <c r="F2660" s="2" t="s">
        <v>32</v>
      </c>
      <c r="G2660" s="3" t="s">
        <v>32</v>
      </c>
      <c r="H2660" s="13">
        <v>5262.5591999999997</v>
      </c>
      <c r="I2660" s="14"/>
      <c r="J2660" s="15"/>
      <c r="K2660" s="16">
        <v>51951.335200000001</v>
      </c>
      <c r="L2660" s="14"/>
      <c r="M2660" s="15"/>
    </row>
    <row r="2661" spans="1:13" x14ac:dyDescent="0.35">
      <c r="A2661" s="24">
        <v>43739</v>
      </c>
      <c r="B2661" s="4">
        <v>2019</v>
      </c>
      <c r="C2661" s="3">
        <v>10</v>
      </c>
      <c r="D2661" s="2" t="s">
        <v>30</v>
      </c>
      <c r="E2661" s="3" t="s">
        <v>31</v>
      </c>
      <c r="F2661" s="2" t="s">
        <v>33</v>
      </c>
      <c r="G2661" s="3" t="s">
        <v>33</v>
      </c>
      <c r="H2661" s="13">
        <v>4130.1640799999996</v>
      </c>
      <c r="I2661" s="14"/>
      <c r="J2661" s="15"/>
      <c r="K2661" s="16">
        <v>46603.65552</v>
      </c>
      <c r="L2661" s="14"/>
      <c r="M2661" s="15"/>
    </row>
    <row r="2662" spans="1:13" x14ac:dyDescent="0.35">
      <c r="A2662" s="24">
        <v>43739</v>
      </c>
      <c r="B2662" s="4">
        <v>2019</v>
      </c>
      <c r="C2662" s="3">
        <v>10</v>
      </c>
      <c r="D2662" s="2" t="s">
        <v>30</v>
      </c>
      <c r="E2662" s="3" t="s">
        <v>31</v>
      </c>
      <c r="F2662" s="2" t="s">
        <v>34</v>
      </c>
      <c r="G2662" s="3" t="s">
        <v>34</v>
      </c>
      <c r="H2662" s="13">
        <v>821.84163000000001</v>
      </c>
      <c r="I2662" s="14"/>
      <c r="J2662" s="15"/>
      <c r="K2662" s="16">
        <v>1569.4215999999999</v>
      </c>
      <c r="L2662" s="14"/>
      <c r="M2662" s="15"/>
    </row>
    <row r="2663" spans="1:13" x14ac:dyDescent="0.35">
      <c r="A2663" s="24">
        <v>43739</v>
      </c>
      <c r="B2663" s="4">
        <v>2019</v>
      </c>
      <c r="C2663" s="3">
        <v>10</v>
      </c>
      <c r="D2663" s="2" t="s">
        <v>30</v>
      </c>
      <c r="E2663" s="3" t="s">
        <v>31</v>
      </c>
      <c r="F2663" s="2" t="s">
        <v>35</v>
      </c>
      <c r="G2663" s="3" t="s">
        <v>35</v>
      </c>
      <c r="H2663" s="13">
        <v>310.55349000000001</v>
      </c>
      <c r="I2663" s="14"/>
      <c r="J2663" s="15"/>
      <c r="K2663" s="16">
        <v>3778.2580800000001</v>
      </c>
      <c r="L2663" s="14"/>
      <c r="M2663" s="15"/>
    </row>
    <row r="2664" spans="1:13" x14ac:dyDescent="0.35">
      <c r="A2664" s="24">
        <v>43739</v>
      </c>
      <c r="B2664" s="4">
        <v>2019</v>
      </c>
      <c r="C2664" s="3">
        <v>10</v>
      </c>
      <c r="D2664" s="2" t="s">
        <v>30</v>
      </c>
      <c r="E2664" s="3" t="s">
        <v>31</v>
      </c>
      <c r="F2664" s="2" t="s">
        <v>36</v>
      </c>
      <c r="G2664" s="3" t="s">
        <v>37</v>
      </c>
      <c r="H2664" s="13">
        <v>1197.0771999999999</v>
      </c>
      <c r="I2664" s="14"/>
      <c r="J2664" s="15"/>
      <c r="K2664" s="16">
        <v>7403.6448</v>
      </c>
      <c r="L2664" s="14"/>
      <c r="M2664" s="15"/>
    </row>
    <row r="2665" spans="1:13" x14ac:dyDescent="0.35">
      <c r="A2665" s="24">
        <v>43739</v>
      </c>
      <c r="B2665" s="4">
        <v>2019</v>
      </c>
      <c r="C2665" s="3">
        <v>10</v>
      </c>
      <c r="D2665" s="2" t="s">
        <v>30</v>
      </c>
      <c r="E2665" s="3" t="s">
        <v>31</v>
      </c>
      <c r="F2665" s="2" t="s">
        <v>38</v>
      </c>
      <c r="G2665" s="3" t="s">
        <v>37</v>
      </c>
      <c r="H2665" s="13">
        <v>133.76679999999999</v>
      </c>
      <c r="I2665" s="14"/>
      <c r="J2665" s="15"/>
      <c r="K2665" s="16">
        <v>1026.2388000000001</v>
      </c>
      <c r="L2665" s="14"/>
      <c r="M2665" s="15"/>
    </row>
    <row r="2666" spans="1:13" x14ac:dyDescent="0.35">
      <c r="A2666" s="24">
        <v>43739</v>
      </c>
      <c r="B2666" s="4">
        <v>2019</v>
      </c>
      <c r="C2666" s="3">
        <v>10</v>
      </c>
      <c r="D2666" s="2" t="s">
        <v>30</v>
      </c>
      <c r="E2666" s="3" t="s">
        <v>31</v>
      </c>
      <c r="F2666" s="2" t="s">
        <v>39</v>
      </c>
      <c r="G2666" s="3" t="s">
        <v>37</v>
      </c>
      <c r="H2666" s="13">
        <v>16.367999999999999</v>
      </c>
      <c r="I2666" s="14"/>
      <c r="J2666" s="15"/>
      <c r="K2666" s="16">
        <v>160.512</v>
      </c>
      <c r="L2666" s="14"/>
      <c r="M2666" s="15"/>
    </row>
    <row r="2667" spans="1:13" x14ac:dyDescent="0.35">
      <c r="A2667" s="24">
        <v>43739</v>
      </c>
      <c r="B2667" s="4">
        <v>2019</v>
      </c>
      <c r="C2667" s="3">
        <v>10</v>
      </c>
      <c r="D2667" s="2" t="s">
        <v>30</v>
      </c>
      <c r="E2667" s="3" t="s">
        <v>31</v>
      </c>
      <c r="F2667" s="2" t="s">
        <v>40</v>
      </c>
      <c r="G2667" s="3" t="s">
        <v>41</v>
      </c>
      <c r="H2667" s="13">
        <v>151.196</v>
      </c>
      <c r="I2667" s="14"/>
      <c r="J2667" s="15"/>
      <c r="K2667" s="16">
        <v>1890.3240000000001</v>
      </c>
      <c r="L2667" s="14"/>
      <c r="M2667" s="15"/>
    </row>
    <row r="2668" spans="1:13" x14ac:dyDescent="0.35">
      <c r="A2668" s="24">
        <v>43739</v>
      </c>
      <c r="B2668" s="4">
        <v>2019</v>
      </c>
      <c r="C2668" s="3">
        <v>10</v>
      </c>
      <c r="D2668" s="2" t="s">
        <v>30</v>
      </c>
      <c r="E2668" s="3" t="s">
        <v>31</v>
      </c>
      <c r="F2668" s="2" t="s">
        <v>42</v>
      </c>
      <c r="G2668" s="3" t="s">
        <v>41</v>
      </c>
      <c r="H2668" s="13">
        <v>1931.42</v>
      </c>
      <c r="I2668" s="14"/>
      <c r="J2668" s="15"/>
      <c r="K2668" s="16">
        <v>27810.4892</v>
      </c>
      <c r="L2668" s="14"/>
      <c r="M2668" s="15"/>
    </row>
    <row r="2669" spans="1:13" x14ac:dyDescent="0.35">
      <c r="A2669" s="24">
        <v>43739</v>
      </c>
      <c r="B2669" s="4">
        <v>2019</v>
      </c>
      <c r="C2669" s="3">
        <v>10</v>
      </c>
      <c r="D2669" s="2" t="s">
        <v>30</v>
      </c>
      <c r="E2669" s="3" t="s">
        <v>31</v>
      </c>
      <c r="F2669" s="2" t="s">
        <v>43</v>
      </c>
      <c r="G2669" s="3" t="s">
        <v>41</v>
      </c>
      <c r="H2669" s="13">
        <v>5.2080000000000001E-2</v>
      </c>
      <c r="I2669" s="14"/>
      <c r="J2669" s="15"/>
      <c r="K2669" s="16">
        <v>0.51071999999999995</v>
      </c>
      <c r="L2669" s="14"/>
      <c r="M2669" s="15"/>
    </row>
    <row r="2670" spans="1:13" x14ac:dyDescent="0.35">
      <c r="A2670" s="24">
        <v>43739</v>
      </c>
      <c r="B2670" s="4">
        <v>2019</v>
      </c>
      <c r="C2670" s="3">
        <v>10</v>
      </c>
      <c r="D2670" s="2" t="s">
        <v>30</v>
      </c>
      <c r="E2670" s="3" t="s">
        <v>31</v>
      </c>
      <c r="F2670" s="2" t="s">
        <v>44</v>
      </c>
      <c r="G2670" s="3" t="s">
        <v>41</v>
      </c>
      <c r="H2670" s="13">
        <v>93.691999999999993</v>
      </c>
      <c r="I2670" s="14"/>
      <c r="J2670" s="15"/>
      <c r="K2670" s="16">
        <v>1261.96</v>
      </c>
      <c r="L2670" s="14"/>
      <c r="M2670" s="15"/>
    </row>
    <row r="2671" spans="1:13" x14ac:dyDescent="0.35">
      <c r="A2671" s="24">
        <v>43739</v>
      </c>
      <c r="B2671" s="4">
        <v>2019</v>
      </c>
      <c r="C2671" s="3">
        <v>10</v>
      </c>
      <c r="D2671" s="2" t="s">
        <v>30</v>
      </c>
      <c r="E2671" s="3" t="s">
        <v>31</v>
      </c>
      <c r="F2671" s="2" t="s">
        <v>45</v>
      </c>
      <c r="G2671" s="3" t="s">
        <v>41</v>
      </c>
      <c r="H2671" s="13">
        <v>532.19200000000001</v>
      </c>
      <c r="I2671" s="14"/>
      <c r="J2671" s="15"/>
      <c r="K2671" s="16">
        <v>6320.3760000000002</v>
      </c>
      <c r="L2671" s="14"/>
      <c r="M2671" s="15"/>
    </row>
    <row r="2672" spans="1:13" x14ac:dyDescent="0.35">
      <c r="A2672" s="24">
        <v>43739</v>
      </c>
      <c r="B2672" s="4">
        <v>2019</v>
      </c>
      <c r="C2672" s="3">
        <v>10</v>
      </c>
      <c r="D2672" s="2" t="s">
        <v>30</v>
      </c>
      <c r="E2672" s="3" t="s">
        <v>31</v>
      </c>
      <c r="F2672" s="2" t="s">
        <v>46</v>
      </c>
      <c r="G2672" s="3" t="s">
        <v>46</v>
      </c>
      <c r="H2672" s="13">
        <v>74.400000000000006</v>
      </c>
      <c r="I2672" s="14"/>
      <c r="J2672" s="15"/>
      <c r="K2672" s="16">
        <v>729.6</v>
      </c>
      <c r="L2672" s="14"/>
      <c r="M2672" s="15"/>
    </row>
    <row r="2673" spans="1:13" x14ac:dyDescent="0.35">
      <c r="A2673" s="24">
        <v>43739</v>
      </c>
      <c r="B2673" s="4">
        <v>2019</v>
      </c>
      <c r="C2673" s="3">
        <v>10</v>
      </c>
      <c r="D2673" s="2" t="s">
        <v>47</v>
      </c>
      <c r="E2673" s="3" t="s">
        <v>31</v>
      </c>
      <c r="F2673" s="2" t="s">
        <v>32</v>
      </c>
      <c r="G2673" s="3" t="s">
        <v>32</v>
      </c>
      <c r="H2673" s="13">
        <v>7114.65121</v>
      </c>
      <c r="I2673" s="14"/>
      <c r="J2673" s="15"/>
      <c r="K2673" s="16">
        <v>70109.555900000007</v>
      </c>
      <c r="L2673" s="14"/>
      <c r="M2673" s="15"/>
    </row>
    <row r="2674" spans="1:13" x14ac:dyDescent="0.35">
      <c r="A2674" s="24">
        <v>43739</v>
      </c>
      <c r="B2674" s="4">
        <v>2019</v>
      </c>
      <c r="C2674" s="3">
        <v>10</v>
      </c>
      <c r="D2674" s="2" t="s">
        <v>47</v>
      </c>
      <c r="E2674" s="3" t="s">
        <v>31</v>
      </c>
      <c r="F2674" s="2" t="s">
        <v>33</v>
      </c>
      <c r="G2674" s="3" t="s">
        <v>33</v>
      </c>
      <c r="H2674" s="13">
        <v>7603.2215685915498</v>
      </c>
      <c r="I2674" s="14"/>
      <c r="J2674" s="15"/>
      <c r="K2674" s="16">
        <v>71804.420852452196</v>
      </c>
      <c r="L2674" s="14"/>
      <c r="M2674" s="15"/>
    </row>
    <row r="2675" spans="1:13" x14ac:dyDescent="0.35">
      <c r="A2675" s="24">
        <v>43739</v>
      </c>
      <c r="B2675" s="4">
        <v>2019</v>
      </c>
      <c r="C2675" s="3">
        <v>10</v>
      </c>
      <c r="D2675" s="2" t="s">
        <v>47</v>
      </c>
      <c r="E2675" s="3" t="s">
        <v>31</v>
      </c>
      <c r="F2675" s="2" t="s">
        <v>34</v>
      </c>
      <c r="G2675" s="3" t="s">
        <v>34</v>
      </c>
      <c r="H2675" s="13">
        <v>-429.30099999999999</v>
      </c>
      <c r="I2675" s="14"/>
      <c r="J2675" s="15"/>
      <c r="K2675" s="16">
        <v>-1343.0042557228001</v>
      </c>
      <c r="L2675" s="14"/>
      <c r="M2675" s="15"/>
    </row>
    <row r="2676" spans="1:13" x14ac:dyDescent="0.35">
      <c r="A2676" s="24">
        <v>43739</v>
      </c>
      <c r="B2676" s="4">
        <v>2019</v>
      </c>
      <c r="C2676" s="3">
        <v>10</v>
      </c>
      <c r="D2676" s="2" t="s">
        <v>47</v>
      </c>
      <c r="E2676" s="3" t="s">
        <v>31</v>
      </c>
      <c r="F2676" s="2" t="s">
        <v>35</v>
      </c>
      <c r="G2676" s="3" t="s">
        <v>35</v>
      </c>
      <c r="H2676" s="13">
        <v>-59.269358591549498</v>
      </c>
      <c r="I2676" s="14"/>
      <c r="J2676" s="15"/>
      <c r="K2676" s="16">
        <v>-351.86069672943103</v>
      </c>
      <c r="L2676" s="14"/>
      <c r="M2676" s="15"/>
    </row>
    <row r="2677" spans="1:13" x14ac:dyDescent="0.35">
      <c r="A2677" s="24">
        <v>43739</v>
      </c>
      <c r="B2677" s="4">
        <v>2019</v>
      </c>
      <c r="C2677" s="3">
        <v>10</v>
      </c>
      <c r="D2677" s="2" t="s">
        <v>47</v>
      </c>
      <c r="E2677" s="3" t="s">
        <v>31</v>
      </c>
      <c r="F2677" s="2" t="s">
        <v>36</v>
      </c>
      <c r="G2677" s="3" t="s">
        <v>37</v>
      </c>
      <c r="H2677" s="13">
        <v>2526.2200899999998</v>
      </c>
      <c r="I2677" s="14"/>
      <c r="J2677" s="15"/>
      <c r="K2677" s="16">
        <v>19175.005219999999</v>
      </c>
      <c r="L2677" s="14"/>
      <c r="M2677" s="15"/>
    </row>
    <row r="2678" spans="1:13" x14ac:dyDescent="0.35">
      <c r="A2678" s="24">
        <v>43739</v>
      </c>
      <c r="B2678" s="4">
        <v>2019</v>
      </c>
      <c r="C2678" s="3">
        <v>10</v>
      </c>
      <c r="D2678" s="2" t="s">
        <v>47</v>
      </c>
      <c r="E2678" s="3" t="s">
        <v>31</v>
      </c>
      <c r="F2678" s="2" t="s">
        <v>39</v>
      </c>
      <c r="G2678" s="3" t="s">
        <v>37</v>
      </c>
      <c r="H2678" s="13">
        <v>503.62232</v>
      </c>
      <c r="I2678" s="14"/>
      <c r="J2678" s="15"/>
      <c r="K2678" s="16">
        <v>4597.9179299999996</v>
      </c>
      <c r="L2678" s="14"/>
      <c r="M2678" s="15"/>
    </row>
    <row r="2679" spans="1:13" x14ac:dyDescent="0.35">
      <c r="A2679" s="24">
        <v>43739</v>
      </c>
      <c r="B2679" s="4">
        <v>2019</v>
      </c>
      <c r="C2679" s="3">
        <v>10</v>
      </c>
      <c r="D2679" s="2" t="s">
        <v>47</v>
      </c>
      <c r="E2679" s="3" t="s">
        <v>31</v>
      </c>
      <c r="F2679" s="2" t="s">
        <v>40</v>
      </c>
      <c r="G2679" s="3" t="s">
        <v>41</v>
      </c>
      <c r="H2679" s="13">
        <v>183.70943</v>
      </c>
      <c r="I2679" s="14"/>
      <c r="J2679" s="15"/>
      <c r="K2679" s="16">
        <v>1883.3806099999999</v>
      </c>
      <c r="L2679" s="14"/>
      <c r="M2679" s="15"/>
    </row>
    <row r="2680" spans="1:13" x14ac:dyDescent="0.35">
      <c r="A2680" s="24">
        <v>43739</v>
      </c>
      <c r="B2680" s="4">
        <v>2019</v>
      </c>
      <c r="C2680" s="3">
        <v>10</v>
      </c>
      <c r="D2680" s="2" t="s">
        <v>47</v>
      </c>
      <c r="E2680" s="3" t="s">
        <v>31</v>
      </c>
      <c r="F2680" s="2" t="s">
        <v>42</v>
      </c>
      <c r="G2680" s="3" t="s">
        <v>41</v>
      </c>
      <c r="H2680" s="13">
        <v>8.6223399999999994</v>
      </c>
      <c r="I2680" s="14"/>
      <c r="J2680" s="15"/>
      <c r="K2680" s="16">
        <v>116.4836</v>
      </c>
      <c r="L2680" s="14"/>
      <c r="M2680" s="15"/>
    </row>
    <row r="2681" spans="1:13" x14ac:dyDescent="0.35">
      <c r="A2681" s="24">
        <v>43739</v>
      </c>
      <c r="B2681" s="4">
        <v>2019</v>
      </c>
      <c r="C2681" s="3">
        <v>10</v>
      </c>
      <c r="D2681" s="2" t="s">
        <v>47</v>
      </c>
      <c r="E2681" s="3" t="s">
        <v>31</v>
      </c>
      <c r="F2681" s="2" t="s">
        <v>44</v>
      </c>
      <c r="G2681" s="3" t="s">
        <v>41</v>
      </c>
      <c r="H2681" s="13">
        <v>196.41056</v>
      </c>
      <c r="I2681" s="14"/>
      <c r="J2681" s="15"/>
      <c r="K2681" s="16">
        <v>3340.3924099999999</v>
      </c>
      <c r="L2681" s="14"/>
      <c r="M2681" s="15"/>
    </row>
    <row r="2682" spans="1:13" x14ac:dyDescent="0.35">
      <c r="A2682" s="24">
        <v>43739</v>
      </c>
      <c r="B2682" s="4">
        <v>2019</v>
      </c>
      <c r="C2682" s="3">
        <v>10</v>
      </c>
      <c r="D2682" s="2" t="s">
        <v>47</v>
      </c>
      <c r="E2682" s="3" t="s">
        <v>31</v>
      </c>
      <c r="F2682" s="2" t="s">
        <v>45</v>
      </c>
      <c r="G2682" s="3" t="s">
        <v>41</v>
      </c>
      <c r="H2682" s="13">
        <v>854.26810859154898</v>
      </c>
      <c r="I2682" s="14"/>
      <c r="J2682" s="15"/>
      <c r="K2682" s="16">
        <v>6586.8215024522297</v>
      </c>
      <c r="L2682" s="14"/>
      <c r="M2682" s="15"/>
    </row>
    <row r="2683" spans="1:13" x14ac:dyDescent="0.35">
      <c r="A2683" s="24">
        <v>43739</v>
      </c>
      <c r="B2683" s="4">
        <v>2019</v>
      </c>
      <c r="C2683" s="3">
        <v>10</v>
      </c>
      <c r="D2683" s="2" t="s">
        <v>47</v>
      </c>
      <c r="E2683" s="3" t="s">
        <v>31</v>
      </c>
      <c r="F2683" s="2" t="s">
        <v>48</v>
      </c>
      <c r="G2683" s="3" t="s">
        <v>48</v>
      </c>
      <c r="H2683" s="13">
        <v>3155.0041099999999</v>
      </c>
      <c r="I2683" s="14"/>
      <c r="J2683" s="15"/>
      <c r="K2683" s="16">
        <v>34451.72494</v>
      </c>
      <c r="L2683" s="14"/>
      <c r="M2683" s="15"/>
    </row>
    <row r="2684" spans="1:13" x14ac:dyDescent="0.35">
      <c r="A2684" s="24">
        <v>43739</v>
      </c>
      <c r="B2684" s="4">
        <v>2019</v>
      </c>
      <c r="C2684" s="3">
        <v>10</v>
      </c>
      <c r="D2684" s="2" t="s">
        <v>47</v>
      </c>
      <c r="E2684" s="3" t="s">
        <v>31</v>
      </c>
      <c r="F2684" s="2" t="s">
        <v>46</v>
      </c>
      <c r="G2684" s="3" t="s">
        <v>46</v>
      </c>
      <c r="H2684" s="13">
        <v>175.36461</v>
      </c>
      <c r="I2684" s="14"/>
      <c r="J2684" s="15"/>
      <c r="K2684" s="16">
        <v>1652.6946399999999</v>
      </c>
      <c r="L2684" s="14"/>
      <c r="M2684" s="15"/>
    </row>
    <row r="2685" spans="1:13" x14ac:dyDescent="0.35">
      <c r="A2685" s="24">
        <v>43739</v>
      </c>
      <c r="B2685" s="4">
        <v>2019</v>
      </c>
      <c r="C2685" s="3">
        <v>10</v>
      </c>
      <c r="D2685" s="2" t="s">
        <v>49</v>
      </c>
      <c r="E2685" s="3" t="s">
        <v>31</v>
      </c>
      <c r="F2685" s="2" t="s">
        <v>32</v>
      </c>
      <c r="G2685" s="3" t="s">
        <v>32</v>
      </c>
      <c r="H2685" s="13">
        <v>2887.0819999999999</v>
      </c>
      <c r="I2685" s="14"/>
      <c r="J2685" s="15"/>
      <c r="K2685" s="16">
        <v>30743.857664335701</v>
      </c>
      <c r="L2685" s="14"/>
      <c r="M2685" s="15"/>
    </row>
    <row r="2686" spans="1:13" x14ac:dyDescent="0.35">
      <c r="A2686" s="24">
        <v>43739</v>
      </c>
      <c r="B2686" s="4">
        <v>2019</v>
      </c>
      <c r="C2686" s="3">
        <v>10</v>
      </c>
      <c r="D2686" s="2" t="s">
        <v>49</v>
      </c>
      <c r="E2686" s="3" t="s">
        <v>31</v>
      </c>
      <c r="F2686" s="2" t="s">
        <v>33</v>
      </c>
      <c r="G2686" s="3" t="s">
        <v>33</v>
      </c>
      <c r="H2686" s="13">
        <v>3306.6840000000002</v>
      </c>
      <c r="I2686" s="14"/>
      <c r="J2686" s="15"/>
      <c r="K2686" s="16">
        <v>35718.648999999998</v>
      </c>
      <c r="L2686" s="14"/>
      <c r="M2686" s="15"/>
    </row>
    <row r="2687" spans="1:13" x14ac:dyDescent="0.35">
      <c r="A2687" s="24">
        <v>43739</v>
      </c>
      <c r="B2687" s="4">
        <v>2019</v>
      </c>
      <c r="C2687" s="3">
        <v>10</v>
      </c>
      <c r="D2687" s="2" t="s">
        <v>49</v>
      </c>
      <c r="E2687" s="3" t="s">
        <v>31</v>
      </c>
      <c r="F2687" s="2" t="s">
        <v>34</v>
      </c>
      <c r="G2687" s="3" t="s">
        <v>34</v>
      </c>
      <c r="H2687" s="13">
        <v>-402.27060999999998</v>
      </c>
      <c r="I2687" s="14"/>
      <c r="J2687" s="15"/>
      <c r="K2687" s="16">
        <v>-4749.9610447663299</v>
      </c>
      <c r="L2687" s="14"/>
      <c r="M2687" s="15"/>
    </row>
    <row r="2688" spans="1:13" x14ac:dyDescent="0.35">
      <c r="A2688" s="24">
        <v>43739</v>
      </c>
      <c r="B2688" s="4">
        <v>2019</v>
      </c>
      <c r="C2688" s="3">
        <v>10</v>
      </c>
      <c r="D2688" s="2" t="s">
        <v>49</v>
      </c>
      <c r="E2688" s="3" t="s">
        <v>31</v>
      </c>
      <c r="F2688" s="2" t="s">
        <v>35</v>
      </c>
      <c r="G2688" s="3" t="s">
        <v>35</v>
      </c>
      <c r="H2688" s="13">
        <v>-17.3313899999998</v>
      </c>
      <c r="I2688" s="14"/>
      <c r="J2688" s="15"/>
      <c r="K2688" s="16">
        <v>-224.83029089800399</v>
      </c>
      <c r="L2688" s="14"/>
      <c r="M2688" s="15"/>
    </row>
    <row r="2689" spans="1:13" x14ac:dyDescent="0.35">
      <c r="A2689" s="24">
        <v>43739</v>
      </c>
      <c r="B2689" s="4">
        <v>2019</v>
      </c>
      <c r="C2689" s="3">
        <v>10</v>
      </c>
      <c r="D2689" s="2" t="s">
        <v>49</v>
      </c>
      <c r="E2689" s="3" t="s">
        <v>31</v>
      </c>
      <c r="F2689" s="2" t="s">
        <v>36</v>
      </c>
      <c r="G2689" s="3" t="s">
        <v>37</v>
      </c>
      <c r="H2689" s="13">
        <v>135.17400000000001</v>
      </c>
      <c r="I2689" s="14"/>
      <c r="J2689" s="15"/>
      <c r="K2689" s="16">
        <v>1736.431</v>
      </c>
      <c r="L2689" s="14"/>
      <c r="M2689" s="15"/>
    </row>
    <row r="2690" spans="1:13" x14ac:dyDescent="0.35">
      <c r="A2690" s="24">
        <v>43739</v>
      </c>
      <c r="B2690" s="4">
        <v>2019</v>
      </c>
      <c r="C2690" s="3">
        <v>10</v>
      </c>
      <c r="D2690" s="2" t="s">
        <v>49</v>
      </c>
      <c r="E2690" s="3" t="s">
        <v>31</v>
      </c>
      <c r="F2690" s="2" t="s">
        <v>38</v>
      </c>
      <c r="G2690" s="3" t="s">
        <v>37</v>
      </c>
      <c r="H2690" s="13">
        <v>43.155000000000001</v>
      </c>
      <c r="I2690" s="14"/>
      <c r="J2690" s="15"/>
      <c r="K2690" s="16">
        <v>441.755</v>
      </c>
      <c r="L2690" s="14"/>
      <c r="M2690" s="15"/>
    </row>
    <row r="2691" spans="1:13" x14ac:dyDescent="0.35">
      <c r="A2691" s="24">
        <v>43739</v>
      </c>
      <c r="B2691" s="4">
        <v>2019</v>
      </c>
      <c r="C2691" s="3">
        <v>10</v>
      </c>
      <c r="D2691" s="2" t="s">
        <v>49</v>
      </c>
      <c r="E2691" s="3" t="s">
        <v>31</v>
      </c>
      <c r="F2691" s="2" t="s">
        <v>50</v>
      </c>
      <c r="G2691" s="3" t="s">
        <v>37</v>
      </c>
      <c r="H2691" s="13">
        <v>1830.9639999999999</v>
      </c>
      <c r="I2691" s="14"/>
      <c r="J2691" s="15"/>
      <c r="K2691" s="16">
        <v>15165.14</v>
      </c>
      <c r="L2691" s="14"/>
      <c r="M2691" s="15"/>
    </row>
    <row r="2692" spans="1:13" x14ac:dyDescent="0.35">
      <c r="A2692" s="24">
        <v>43739</v>
      </c>
      <c r="B2692" s="4">
        <v>2019</v>
      </c>
      <c r="C2692" s="3">
        <v>10</v>
      </c>
      <c r="D2692" s="2" t="s">
        <v>49</v>
      </c>
      <c r="E2692" s="3" t="s">
        <v>31</v>
      </c>
      <c r="F2692" s="2" t="s">
        <v>40</v>
      </c>
      <c r="G2692" s="3" t="s">
        <v>41</v>
      </c>
      <c r="H2692" s="13">
        <v>18.509</v>
      </c>
      <c r="I2692" s="14"/>
      <c r="J2692" s="15"/>
      <c r="K2692" s="16">
        <v>196.441</v>
      </c>
      <c r="L2692" s="14"/>
      <c r="M2692" s="15"/>
    </row>
    <row r="2693" spans="1:13" x14ac:dyDescent="0.35">
      <c r="A2693" s="24">
        <v>43739</v>
      </c>
      <c r="B2693" s="4">
        <v>2019</v>
      </c>
      <c r="C2693" s="3">
        <v>10</v>
      </c>
      <c r="D2693" s="2" t="s">
        <v>49</v>
      </c>
      <c r="E2693" s="3" t="s">
        <v>31</v>
      </c>
      <c r="F2693" s="2" t="s">
        <v>42</v>
      </c>
      <c r="G2693" s="3" t="s">
        <v>41</v>
      </c>
      <c r="H2693" s="13">
        <v>132.87100000000001</v>
      </c>
      <c r="I2693" s="14"/>
      <c r="J2693" s="15"/>
      <c r="K2693" s="16">
        <v>2527.3629999999998</v>
      </c>
      <c r="L2693" s="14"/>
      <c r="M2693" s="15"/>
    </row>
    <row r="2694" spans="1:13" x14ac:dyDescent="0.35">
      <c r="A2694" s="24">
        <v>43739</v>
      </c>
      <c r="B2694" s="4">
        <v>2019</v>
      </c>
      <c r="C2694" s="3">
        <v>10</v>
      </c>
      <c r="D2694" s="2" t="s">
        <v>49</v>
      </c>
      <c r="E2694" s="3" t="s">
        <v>31</v>
      </c>
      <c r="F2694" s="2" t="s">
        <v>44</v>
      </c>
      <c r="G2694" s="3" t="s">
        <v>41</v>
      </c>
      <c r="H2694" s="13">
        <v>110.14</v>
      </c>
      <c r="I2694" s="14"/>
      <c r="J2694" s="15"/>
      <c r="K2694" s="16">
        <v>1226.902</v>
      </c>
      <c r="L2694" s="14"/>
      <c r="M2694" s="15"/>
    </row>
    <row r="2695" spans="1:13" x14ac:dyDescent="0.35">
      <c r="A2695" s="24">
        <v>43739</v>
      </c>
      <c r="B2695" s="4">
        <v>2019</v>
      </c>
      <c r="C2695" s="3">
        <v>10</v>
      </c>
      <c r="D2695" s="2" t="s">
        <v>49</v>
      </c>
      <c r="E2695" s="3" t="s">
        <v>31</v>
      </c>
      <c r="F2695" s="2" t="s">
        <v>45</v>
      </c>
      <c r="G2695" s="3" t="s">
        <v>41</v>
      </c>
      <c r="H2695" s="13">
        <v>55.527000000000001</v>
      </c>
      <c r="I2695" s="14"/>
      <c r="J2695" s="15"/>
      <c r="K2695" s="16">
        <v>959.81899999999996</v>
      </c>
      <c r="L2695" s="14"/>
      <c r="M2695" s="15"/>
    </row>
    <row r="2696" spans="1:13" x14ac:dyDescent="0.35">
      <c r="A2696" s="24">
        <v>43739</v>
      </c>
      <c r="B2696" s="4">
        <v>2019</v>
      </c>
      <c r="C2696" s="3">
        <v>10</v>
      </c>
      <c r="D2696" s="2" t="s">
        <v>49</v>
      </c>
      <c r="E2696" s="3" t="s">
        <v>31</v>
      </c>
      <c r="F2696" s="2" t="s">
        <v>48</v>
      </c>
      <c r="G2696" s="3" t="s">
        <v>48</v>
      </c>
      <c r="H2696" s="13">
        <v>977.51599999999996</v>
      </c>
      <c r="I2696" s="14"/>
      <c r="J2696" s="15"/>
      <c r="K2696" s="16">
        <v>13439.936</v>
      </c>
      <c r="L2696" s="14"/>
      <c r="M2696" s="15"/>
    </row>
    <row r="2697" spans="1:13" x14ac:dyDescent="0.35">
      <c r="A2697" s="24">
        <v>43739</v>
      </c>
      <c r="B2697" s="4">
        <v>2019</v>
      </c>
      <c r="C2697" s="3">
        <v>10</v>
      </c>
      <c r="D2697" s="2" t="s">
        <v>49</v>
      </c>
      <c r="E2697" s="3" t="s">
        <v>31</v>
      </c>
      <c r="F2697" s="2" t="s">
        <v>46</v>
      </c>
      <c r="G2697" s="3" t="s">
        <v>46</v>
      </c>
      <c r="H2697" s="13">
        <v>2.8279999999999998</v>
      </c>
      <c r="I2697" s="14"/>
      <c r="J2697" s="15"/>
      <c r="K2697" s="16">
        <v>24.861999999999998</v>
      </c>
      <c r="L2697" s="14"/>
      <c r="M2697" s="15"/>
    </row>
    <row r="2698" spans="1:13" x14ac:dyDescent="0.35">
      <c r="A2698" s="24">
        <v>43739</v>
      </c>
      <c r="B2698" s="4">
        <v>2019</v>
      </c>
      <c r="C2698" s="3">
        <v>10</v>
      </c>
      <c r="D2698" s="2" t="s">
        <v>51</v>
      </c>
      <c r="E2698" s="3" t="s">
        <v>31</v>
      </c>
      <c r="F2698" s="2" t="s">
        <v>32</v>
      </c>
      <c r="G2698" s="3" t="s">
        <v>32</v>
      </c>
      <c r="H2698" s="13">
        <v>5589.95352</v>
      </c>
      <c r="I2698" s="14"/>
      <c r="J2698" s="15"/>
      <c r="K2698" s="16">
        <v>54610.781583504002</v>
      </c>
      <c r="L2698" s="14"/>
      <c r="M2698" s="15"/>
    </row>
    <row r="2699" spans="1:13" x14ac:dyDescent="0.35">
      <c r="A2699" s="24">
        <v>43739</v>
      </c>
      <c r="B2699" s="4">
        <v>2019</v>
      </c>
      <c r="C2699" s="3">
        <v>10</v>
      </c>
      <c r="D2699" s="2" t="s">
        <v>51</v>
      </c>
      <c r="E2699" s="3" t="s">
        <v>31</v>
      </c>
      <c r="F2699" s="2" t="s">
        <v>33</v>
      </c>
      <c r="G2699" s="3" t="s">
        <v>33</v>
      </c>
      <c r="H2699" s="13">
        <v>7255.4386000000004</v>
      </c>
      <c r="I2699" s="14"/>
      <c r="J2699" s="15"/>
      <c r="K2699" s="16">
        <v>65323.590417002903</v>
      </c>
      <c r="L2699" s="14"/>
      <c r="M2699" s="15"/>
    </row>
    <row r="2700" spans="1:13" x14ac:dyDescent="0.35">
      <c r="A2700" s="24">
        <v>43739</v>
      </c>
      <c r="B2700" s="4">
        <v>2019</v>
      </c>
      <c r="C2700" s="3">
        <v>10</v>
      </c>
      <c r="D2700" s="2" t="s">
        <v>51</v>
      </c>
      <c r="E2700" s="3" t="s">
        <v>31</v>
      </c>
      <c r="F2700" s="2" t="s">
        <v>34</v>
      </c>
      <c r="G2700" s="3" t="s">
        <v>34</v>
      </c>
      <c r="H2700" s="13">
        <v>-1679.7468699999999</v>
      </c>
      <c r="I2700" s="14"/>
      <c r="J2700" s="15"/>
      <c r="K2700" s="16">
        <v>-10220.036599999999</v>
      </c>
      <c r="L2700" s="14"/>
      <c r="M2700" s="15"/>
    </row>
    <row r="2701" spans="1:13" x14ac:dyDescent="0.35">
      <c r="A2701" s="24">
        <v>43739</v>
      </c>
      <c r="B2701" s="4">
        <v>2019</v>
      </c>
      <c r="C2701" s="3">
        <v>10</v>
      </c>
      <c r="D2701" s="2" t="s">
        <v>51</v>
      </c>
      <c r="E2701" s="3" t="s">
        <v>31</v>
      </c>
      <c r="F2701" s="2" t="s">
        <v>35</v>
      </c>
      <c r="G2701" s="3" t="s">
        <v>35</v>
      </c>
      <c r="H2701" s="13">
        <v>14.2617900000005</v>
      </c>
      <c r="I2701" s="14"/>
      <c r="J2701" s="15"/>
      <c r="K2701" s="16">
        <v>-492.77223349889698</v>
      </c>
      <c r="L2701" s="14"/>
      <c r="M2701" s="15"/>
    </row>
    <row r="2702" spans="1:13" x14ac:dyDescent="0.35">
      <c r="A2702" s="24">
        <v>43739</v>
      </c>
      <c r="B2702" s="4">
        <v>2019</v>
      </c>
      <c r="C2702" s="3">
        <v>10</v>
      </c>
      <c r="D2702" s="2" t="s">
        <v>51</v>
      </c>
      <c r="E2702" s="3" t="s">
        <v>31</v>
      </c>
      <c r="F2702" s="2" t="s">
        <v>36</v>
      </c>
      <c r="G2702" s="3" t="s">
        <v>37</v>
      </c>
      <c r="H2702" s="13">
        <v>577.31262000000004</v>
      </c>
      <c r="I2702" s="14"/>
      <c r="J2702" s="15"/>
      <c r="K2702" s="16">
        <v>4411.9070199999996</v>
      </c>
      <c r="L2702" s="14"/>
      <c r="M2702" s="15"/>
    </row>
    <row r="2703" spans="1:13" x14ac:dyDescent="0.35">
      <c r="A2703" s="24">
        <v>43739</v>
      </c>
      <c r="B2703" s="4">
        <v>2019</v>
      </c>
      <c r="C2703" s="3">
        <v>10</v>
      </c>
      <c r="D2703" s="2" t="s">
        <v>51</v>
      </c>
      <c r="E2703" s="3" t="s">
        <v>31</v>
      </c>
      <c r="F2703" s="2" t="s">
        <v>38</v>
      </c>
      <c r="G2703" s="3" t="s">
        <v>37</v>
      </c>
      <c r="H2703" s="13">
        <v>181.32738000000001</v>
      </c>
      <c r="I2703" s="14"/>
      <c r="J2703" s="15"/>
      <c r="K2703" s="16">
        <v>1596.7539400000001</v>
      </c>
      <c r="L2703" s="14"/>
      <c r="M2703" s="15"/>
    </row>
    <row r="2704" spans="1:13" x14ac:dyDescent="0.35">
      <c r="A2704" s="24">
        <v>43739</v>
      </c>
      <c r="B2704" s="4">
        <v>2019</v>
      </c>
      <c r="C2704" s="3">
        <v>10</v>
      </c>
      <c r="D2704" s="2" t="s">
        <v>51</v>
      </c>
      <c r="E2704" s="3" t="s">
        <v>31</v>
      </c>
      <c r="F2704" s="2" t="s">
        <v>50</v>
      </c>
      <c r="G2704" s="3" t="s">
        <v>37</v>
      </c>
      <c r="H2704" s="13">
        <v>2702.1072100000001</v>
      </c>
      <c r="I2704" s="14"/>
      <c r="J2704" s="15"/>
      <c r="K2704" s="16">
        <v>25964.855909999998</v>
      </c>
      <c r="L2704" s="14"/>
      <c r="M2704" s="15"/>
    </row>
    <row r="2705" spans="1:13" x14ac:dyDescent="0.35">
      <c r="A2705" s="24">
        <v>43739</v>
      </c>
      <c r="B2705" s="4">
        <v>2019</v>
      </c>
      <c r="C2705" s="3">
        <v>10</v>
      </c>
      <c r="D2705" s="2" t="s">
        <v>51</v>
      </c>
      <c r="E2705" s="3" t="s">
        <v>31</v>
      </c>
      <c r="F2705" s="2" t="s">
        <v>39</v>
      </c>
      <c r="G2705" s="3" t="s">
        <v>37</v>
      </c>
      <c r="H2705" s="13">
        <v>245.46904000000001</v>
      </c>
      <c r="I2705" s="14"/>
      <c r="J2705" s="15"/>
      <c r="K2705" s="16">
        <v>2044.3644392640399</v>
      </c>
      <c r="L2705" s="14"/>
      <c r="M2705" s="15"/>
    </row>
    <row r="2706" spans="1:13" x14ac:dyDescent="0.35">
      <c r="A2706" s="24">
        <v>43739</v>
      </c>
      <c r="B2706" s="4">
        <v>2019</v>
      </c>
      <c r="C2706" s="3">
        <v>10</v>
      </c>
      <c r="D2706" s="2" t="s">
        <v>51</v>
      </c>
      <c r="E2706" s="3" t="s">
        <v>31</v>
      </c>
      <c r="F2706" s="2" t="s">
        <v>40</v>
      </c>
      <c r="G2706" s="3" t="s">
        <v>41</v>
      </c>
      <c r="H2706" s="13">
        <v>162.25896</v>
      </c>
      <c r="I2706" s="14"/>
      <c r="J2706" s="15"/>
      <c r="K2706" s="16">
        <v>1598.96667</v>
      </c>
      <c r="L2706" s="14"/>
      <c r="M2706" s="15"/>
    </row>
    <row r="2707" spans="1:13" x14ac:dyDescent="0.35">
      <c r="A2707" s="24">
        <v>43739</v>
      </c>
      <c r="B2707" s="4">
        <v>2019</v>
      </c>
      <c r="C2707" s="3">
        <v>10</v>
      </c>
      <c r="D2707" s="2" t="s">
        <v>51</v>
      </c>
      <c r="E2707" s="3" t="s">
        <v>31</v>
      </c>
      <c r="F2707" s="2" t="s">
        <v>42</v>
      </c>
      <c r="G2707" s="3" t="s">
        <v>41</v>
      </c>
      <c r="H2707" s="13">
        <v>156.57332</v>
      </c>
      <c r="I2707" s="14"/>
      <c r="J2707" s="15"/>
      <c r="K2707" s="16">
        <v>1695.3435940780601</v>
      </c>
      <c r="L2707" s="14"/>
      <c r="M2707" s="15"/>
    </row>
    <row r="2708" spans="1:13" x14ac:dyDescent="0.35">
      <c r="A2708" s="24">
        <v>43739</v>
      </c>
      <c r="B2708" s="4">
        <v>2019</v>
      </c>
      <c r="C2708" s="3">
        <v>10</v>
      </c>
      <c r="D2708" s="2" t="s">
        <v>51</v>
      </c>
      <c r="E2708" s="3" t="s">
        <v>31</v>
      </c>
      <c r="F2708" s="2" t="s">
        <v>43</v>
      </c>
      <c r="G2708" s="3" t="s">
        <v>41</v>
      </c>
      <c r="H2708" s="13">
        <v>201.38247999999999</v>
      </c>
      <c r="I2708" s="14"/>
      <c r="J2708" s="15"/>
      <c r="K2708" s="16">
        <v>1959.46176181696</v>
      </c>
      <c r="L2708" s="14"/>
      <c r="M2708" s="15"/>
    </row>
    <row r="2709" spans="1:13" x14ac:dyDescent="0.35">
      <c r="A2709" s="24">
        <v>43739</v>
      </c>
      <c r="B2709" s="4">
        <v>2019</v>
      </c>
      <c r="C2709" s="3">
        <v>10</v>
      </c>
      <c r="D2709" s="2" t="s">
        <v>51</v>
      </c>
      <c r="E2709" s="3" t="s">
        <v>31</v>
      </c>
      <c r="F2709" s="2" t="s">
        <v>44</v>
      </c>
      <c r="G2709" s="3" t="s">
        <v>41</v>
      </c>
      <c r="H2709" s="13">
        <v>150.62356</v>
      </c>
      <c r="I2709" s="14"/>
      <c r="J2709" s="15"/>
      <c r="K2709" s="16">
        <v>2139.68077269179</v>
      </c>
      <c r="L2709" s="14"/>
      <c r="M2709" s="15"/>
    </row>
    <row r="2710" spans="1:13" x14ac:dyDescent="0.35">
      <c r="A2710" s="24">
        <v>43739</v>
      </c>
      <c r="B2710" s="4">
        <v>2019</v>
      </c>
      <c r="C2710" s="3">
        <v>10</v>
      </c>
      <c r="D2710" s="2" t="s">
        <v>51</v>
      </c>
      <c r="E2710" s="3" t="s">
        <v>31</v>
      </c>
      <c r="F2710" s="2" t="s">
        <v>45</v>
      </c>
      <c r="G2710" s="3" t="s">
        <v>41</v>
      </c>
      <c r="H2710" s="13">
        <v>58.126690000000004</v>
      </c>
      <c r="I2710" s="14"/>
      <c r="J2710" s="15"/>
      <c r="K2710" s="16">
        <v>542.27394000000004</v>
      </c>
      <c r="L2710" s="14"/>
      <c r="M2710" s="15"/>
    </row>
    <row r="2711" spans="1:13" x14ac:dyDescent="0.35">
      <c r="A2711" s="24">
        <v>43739</v>
      </c>
      <c r="B2711" s="4">
        <v>2019</v>
      </c>
      <c r="C2711" s="3">
        <v>10</v>
      </c>
      <c r="D2711" s="2" t="s">
        <v>51</v>
      </c>
      <c r="E2711" s="3" t="s">
        <v>31</v>
      </c>
      <c r="F2711" s="2" t="s">
        <v>48</v>
      </c>
      <c r="G2711" s="3" t="s">
        <v>48</v>
      </c>
      <c r="H2711" s="13">
        <v>2806.31907</v>
      </c>
      <c r="I2711" s="14"/>
      <c r="J2711" s="15"/>
      <c r="K2711" s="16">
        <v>23217.021079999999</v>
      </c>
      <c r="L2711" s="14"/>
      <c r="M2711" s="15"/>
    </row>
    <row r="2712" spans="1:13" x14ac:dyDescent="0.35">
      <c r="A2712" s="24">
        <v>43739</v>
      </c>
      <c r="B2712" s="4">
        <v>2019</v>
      </c>
      <c r="C2712" s="3">
        <v>10</v>
      </c>
      <c r="D2712" s="2" t="s">
        <v>51</v>
      </c>
      <c r="E2712" s="3" t="s">
        <v>31</v>
      </c>
      <c r="F2712" s="2" t="s">
        <v>46</v>
      </c>
      <c r="G2712" s="3" t="s">
        <v>46</v>
      </c>
      <c r="H2712" s="13">
        <v>13.938269999999999</v>
      </c>
      <c r="I2712" s="14"/>
      <c r="J2712" s="15"/>
      <c r="K2712" s="16">
        <v>152.96128915208601</v>
      </c>
      <c r="L2712" s="14"/>
      <c r="M2712" s="15"/>
    </row>
    <row r="2713" spans="1:13" x14ac:dyDescent="0.35">
      <c r="A2713" s="24">
        <v>43739</v>
      </c>
      <c r="B2713" s="4">
        <v>2019</v>
      </c>
      <c r="C2713" s="3">
        <v>10</v>
      </c>
      <c r="D2713" s="2" t="s">
        <v>52</v>
      </c>
      <c r="E2713" s="3" t="s">
        <v>31</v>
      </c>
      <c r="F2713" s="2" t="s">
        <v>32</v>
      </c>
      <c r="G2713" s="3" t="s">
        <v>32</v>
      </c>
      <c r="H2713" s="13">
        <v>2893.03667</v>
      </c>
      <c r="I2713" s="14"/>
      <c r="J2713" s="15"/>
      <c r="K2713" s="16">
        <v>27487.169900000001</v>
      </c>
      <c r="L2713" s="14"/>
      <c r="M2713" s="15"/>
    </row>
    <row r="2714" spans="1:13" x14ac:dyDescent="0.35">
      <c r="A2714" s="24">
        <v>43739</v>
      </c>
      <c r="B2714" s="4">
        <v>2019</v>
      </c>
      <c r="C2714" s="3">
        <v>10</v>
      </c>
      <c r="D2714" s="2" t="s">
        <v>52</v>
      </c>
      <c r="E2714" s="3" t="s">
        <v>31</v>
      </c>
      <c r="F2714" s="2" t="s">
        <v>33</v>
      </c>
      <c r="G2714" s="3" t="s">
        <v>33</v>
      </c>
      <c r="H2714" s="13">
        <v>2221.8256900000001</v>
      </c>
      <c r="I2714" s="14"/>
      <c r="J2714" s="15"/>
      <c r="K2714" s="16">
        <v>22794.976610000002</v>
      </c>
      <c r="L2714" s="14"/>
      <c r="M2714" s="15"/>
    </row>
    <row r="2715" spans="1:13" x14ac:dyDescent="0.35">
      <c r="A2715" s="24">
        <v>43739</v>
      </c>
      <c r="B2715" s="4">
        <v>2019</v>
      </c>
      <c r="C2715" s="3">
        <v>10</v>
      </c>
      <c r="D2715" s="2" t="s">
        <v>52</v>
      </c>
      <c r="E2715" s="3" t="s">
        <v>31</v>
      </c>
      <c r="F2715" s="2" t="s">
        <v>34</v>
      </c>
      <c r="G2715" s="3" t="s">
        <v>34</v>
      </c>
      <c r="H2715" s="13">
        <v>743.83816000000002</v>
      </c>
      <c r="I2715" s="14"/>
      <c r="J2715" s="15"/>
      <c r="K2715" s="16">
        <v>5338.946825</v>
      </c>
      <c r="L2715" s="14"/>
      <c r="M2715" s="15"/>
    </row>
    <row r="2716" spans="1:13" x14ac:dyDescent="0.35">
      <c r="A2716" s="24">
        <v>43739</v>
      </c>
      <c r="B2716" s="4">
        <v>2019</v>
      </c>
      <c r="C2716" s="3">
        <v>10</v>
      </c>
      <c r="D2716" s="2" t="s">
        <v>52</v>
      </c>
      <c r="E2716" s="3" t="s">
        <v>31</v>
      </c>
      <c r="F2716" s="2" t="s">
        <v>35</v>
      </c>
      <c r="G2716" s="3" t="s">
        <v>35</v>
      </c>
      <c r="H2716" s="13">
        <v>-72.627179999999001</v>
      </c>
      <c r="I2716" s="14"/>
      <c r="J2716" s="15"/>
      <c r="K2716" s="16">
        <v>-646.75353499999801</v>
      </c>
      <c r="L2716" s="14"/>
      <c r="M2716" s="15"/>
    </row>
    <row r="2717" spans="1:13" x14ac:dyDescent="0.35">
      <c r="A2717" s="24">
        <v>43739</v>
      </c>
      <c r="B2717" s="4">
        <v>2019</v>
      </c>
      <c r="C2717" s="3">
        <v>10</v>
      </c>
      <c r="D2717" s="2" t="s">
        <v>52</v>
      </c>
      <c r="E2717" s="3" t="s">
        <v>31</v>
      </c>
      <c r="F2717" s="2" t="s">
        <v>36</v>
      </c>
      <c r="G2717" s="3" t="s">
        <v>37</v>
      </c>
      <c r="H2717" s="13">
        <v>219.47809000000001</v>
      </c>
      <c r="I2717" s="14"/>
      <c r="J2717" s="15"/>
      <c r="K2717" s="16">
        <v>2061.2105200000001</v>
      </c>
      <c r="L2717" s="14"/>
      <c r="M2717" s="15"/>
    </row>
    <row r="2718" spans="1:13" x14ac:dyDescent="0.35">
      <c r="A2718" s="24">
        <v>43739</v>
      </c>
      <c r="B2718" s="4">
        <v>2019</v>
      </c>
      <c r="C2718" s="3">
        <v>10</v>
      </c>
      <c r="D2718" s="2" t="s">
        <v>52</v>
      </c>
      <c r="E2718" s="3" t="s">
        <v>31</v>
      </c>
      <c r="F2718" s="2" t="s">
        <v>38</v>
      </c>
      <c r="G2718" s="3" t="s">
        <v>37</v>
      </c>
      <c r="H2718" s="13">
        <v>194.46680000000001</v>
      </c>
      <c r="I2718" s="14"/>
      <c r="J2718" s="15"/>
      <c r="K2718" s="16">
        <v>2979.43894</v>
      </c>
      <c r="L2718" s="14"/>
      <c r="M2718" s="15"/>
    </row>
    <row r="2719" spans="1:13" x14ac:dyDescent="0.35">
      <c r="A2719" s="24">
        <v>43739</v>
      </c>
      <c r="B2719" s="4">
        <v>2019</v>
      </c>
      <c r="C2719" s="3">
        <v>10</v>
      </c>
      <c r="D2719" s="2" t="s">
        <v>52</v>
      </c>
      <c r="E2719" s="3" t="s">
        <v>31</v>
      </c>
      <c r="F2719" s="2" t="s">
        <v>39</v>
      </c>
      <c r="G2719" s="3" t="s">
        <v>37</v>
      </c>
      <c r="H2719" s="13">
        <v>18.019539999999999</v>
      </c>
      <c r="I2719" s="14"/>
      <c r="J2719" s="15"/>
      <c r="K2719" s="16">
        <v>224.34899999999999</v>
      </c>
      <c r="L2719" s="14"/>
      <c r="M2719" s="15"/>
    </row>
    <row r="2720" spans="1:13" x14ac:dyDescent="0.35">
      <c r="A2720" s="24">
        <v>43739</v>
      </c>
      <c r="B2720" s="4">
        <v>2019</v>
      </c>
      <c r="C2720" s="3">
        <v>10</v>
      </c>
      <c r="D2720" s="2" t="s">
        <v>52</v>
      </c>
      <c r="E2720" s="3" t="s">
        <v>31</v>
      </c>
      <c r="F2720" s="2" t="s">
        <v>40</v>
      </c>
      <c r="G2720" s="3" t="s">
        <v>41</v>
      </c>
      <c r="H2720" s="13">
        <v>357.14186999999998</v>
      </c>
      <c r="I2720" s="14"/>
      <c r="J2720" s="15"/>
      <c r="K2720" s="16">
        <v>2731.9375500000001</v>
      </c>
      <c r="L2720" s="14"/>
      <c r="M2720" s="15"/>
    </row>
    <row r="2721" spans="1:13" x14ac:dyDescent="0.35">
      <c r="A2721" s="24">
        <v>43739</v>
      </c>
      <c r="B2721" s="4">
        <v>2019</v>
      </c>
      <c r="C2721" s="3">
        <v>10</v>
      </c>
      <c r="D2721" s="2" t="s">
        <v>52</v>
      </c>
      <c r="E2721" s="3" t="s">
        <v>31</v>
      </c>
      <c r="F2721" s="2" t="s">
        <v>44</v>
      </c>
      <c r="G2721" s="3" t="s">
        <v>41</v>
      </c>
      <c r="H2721" s="13">
        <v>46.19332</v>
      </c>
      <c r="I2721" s="14"/>
      <c r="J2721" s="15"/>
      <c r="K2721" s="16">
        <v>943.13877000000002</v>
      </c>
      <c r="L2721" s="14"/>
      <c r="M2721" s="15"/>
    </row>
    <row r="2722" spans="1:13" x14ac:dyDescent="0.35">
      <c r="A2722" s="24">
        <v>43739</v>
      </c>
      <c r="B2722" s="4">
        <v>2019</v>
      </c>
      <c r="C2722" s="3">
        <v>10</v>
      </c>
      <c r="D2722" s="2" t="s">
        <v>52</v>
      </c>
      <c r="E2722" s="3" t="s">
        <v>31</v>
      </c>
      <c r="F2722" s="2" t="s">
        <v>45</v>
      </c>
      <c r="G2722" s="3" t="s">
        <v>41</v>
      </c>
      <c r="H2722" s="13">
        <v>1269.7472299999999</v>
      </c>
      <c r="I2722" s="14"/>
      <c r="J2722" s="15"/>
      <c r="K2722" s="16">
        <v>12782.139810000001</v>
      </c>
      <c r="L2722" s="14"/>
      <c r="M2722" s="15"/>
    </row>
    <row r="2723" spans="1:13" x14ac:dyDescent="0.35">
      <c r="A2723" s="24">
        <v>43739</v>
      </c>
      <c r="B2723" s="4">
        <v>2019</v>
      </c>
      <c r="C2723" s="3">
        <v>10</v>
      </c>
      <c r="D2723" s="2" t="s">
        <v>52</v>
      </c>
      <c r="E2723" s="3" t="s">
        <v>31</v>
      </c>
      <c r="F2723" s="2" t="s">
        <v>46</v>
      </c>
      <c r="G2723" s="3" t="s">
        <v>46</v>
      </c>
      <c r="H2723" s="13">
        <v>116.77884</v>
      </c>
      <c r="I2723" s="14"/>
      <c r="J2723" s="15"/>
      <c r="K2723" s="16">
        <v>1072.7620199999999</v>
      </c>
      <c r="L2723" s="14"/>
      <c r="M2723" s="15"/>
    </row>
    <row r="2724" spans="1:13" x14ac:dyDescent="0.35">
      <c r="A2724" s="24">
        <v>43739</v>
      </c>
      <c r="B2724" s="4">
        <v>2019</v>
      </c>
      <c r="C2724" s="3">
        <v>10</v>
      </c>
      <c r="D2724" s="2" t="s">
        <v>53</v>
      </c>
      <c r="E2724" s="3" t="s">
        <v>31</v>
      </c>
      <c r="F2724" s="2" t="s">
        <v>32</v>
      </c>
      <c r="G2724" s="3" t="s">
        <v>32</v>
      </c>
      <c r="H2724" s="13">
        <v>711.15605491251699</v>
      </c>
      <c r="I2724" s="14"/>
      <c r="J2724" s="15"/>
      <c r="K2724" s="16">
        <v>6720.6119285967297</v>
      </c>
      <c r="L2724" s="14"/>
      <c r="M2724" s="15"/>
    </row>
    <row r="2725" spans="1:13" x14ac:dyDescent="0.35">
      <c r="A2725" s="24">
        <v>43739</v>
      </c>
      <c r="B2725" s="4">
        <v>2019</v>
      </c>
      <c r="C2725" s="3">
        <v>10</v>
      </c>
      <c r="D2725" s="2" t="s">
        <v>53</v>
      </c>
      <c r="E2725" s="3" t="s">
        <v>31</v>
      </c>
      <c r="F2725" s="2" t="s">
        <v>33</v>
      </c>
      <c r="G2725" s="3" t="s">
        <v>33</v>
      </c>
      <c r="H2725" s="13">
        <v>411.98864818304202</v>
      </c>
      <c r="I2725" s="14"/>
      <c r="J2725" s="15"/>
      <c r="K2725" s="16">
        <v>5111.6015148045899</v>
      </c>
      <c r="L2725" s="14"/>
      <c r="M2725" s="15"/>
    </row>
    <row r="2726" spans="1:13" x14ac:dyDescent="0.35">
      <c r="A2726" s="24">
        <v>43739</v>
      </c>
      <c r="B2726" s="4">
        <v>2019</v>
      </c>
      <c r="C2726" s="3">
        <v>10</v>
      </c>
      <c r="D2726" s="2" t="s">
        <v>53</v>
      </c>
      <c r="E2726" s="3" t="s">
        <v>31</v>
      </c>
      <c r="F2726" s="2" t="s">
        <v>34</v>
      </c>
      <c r="G2726" s="3" t="s">
        <v>34</v>
      </c>
      <c r="H2726" s="13">
        <v>302.25107960222499</v>
      </c>
      <c r="I2726" s="14"/>
      <c r="J2726" s="15"/>
      <c r="K2726" s="16">
        <v>1617.6015364677501</v>
      </c>
      <c r="L2726" s="14"/>
      <c r="M2726" s="15"/>
    </row>
    <row r="2727" spans="1:13" x14ac:dyDescent="0.35">
      <c r="A2727" s="24">
        <v>43739</v>
      </c>
      <c r="B2727" s="4">
        <v>2019</v>
      </c>
      <c r="C2727" s="3">
        <v>10</v>
      </c>
      <c r="D2727" s="2" t="s">
        <v>53</v>
      </c>
      <c r="E2727" s="3" t="s">
        <v>31</v>
      </c>
      <c r="F2727" s="2" t="s">
        <v>35</v>
      </c>
      <c r="G2727" s="3" t="s">
        <v>35</v>
      </c>
      <c r="H2727" s="13">
        <v>-3.0836728727501801</v>
      </c>
      <c r="I2727" s="14"/>
      <c r="J2727" s="15"/>
      <c r="K2727" s="16">
        <v>-8.5911226756105599</v>
      </c>
      <c r="L2727" s="14"/>
      <c r="M2727" s="15"/>
    </row>
    <row r="2728" spans="1:13" x14ac:dyDescent="0.35">
      <c r="A2728" s="24">
        <v>43739</v>
      </c>
      <c r="B2728" s="4">
        <v>2019</v>
      </c>
      <c r="C2728" s="3">
        <v>10</v>
      </c>
      <c r="D2728" s="2" t="s">
        <v>53</v>
      </c>
      <c r="E2728" s="3" t="s">
        <v>31</v>
      </c>
      <c r="F2728" s="2" t="s">
        <v>36</v>
      </c>
      <c r="G2728" s="3" t="s">
        <v>37</v>
      </c>
      <c r="H2728" s="13">
        <v>2.3355391655450899</v>
      </c>
      <c r="I2728" s="14"/>
      <c r="J2728" s="15"/>
      <c r="K2728" s="16">
        <v>12.5245116351807</v>
      </c>
      <c r="L2728" s="14"/>
      <c r="M2728" s="15"/>
    </row>
    <row r="2729" spans="1:13" x14ac:dyDescent="0.35">
      <c r="A2729" s="24">
        <v>43739</v>
      </c>
      <c r="B2729" s="4">
        <v>2019</v>
      </c>
      <c r="C2729" s="3">
        <v>10</v>
      </c>
      <c r="D2729" s="2" t="s">
        <v>53</v>
      </c>
      <c r="E2729" s="3" t="s">
        <v>31</v>
      </c>
      <c r="F2729" s="2" t="s">
        <v>39</v>
      </c>
      <c r="G2729" s="3" t="s">
        <v>37</v>
      </c>
      <c r="H2729" s="13">
        <v>278.50153001345899</v>
      </c>
      <c r="I2729" s="14"/>
      <c r="J2729" s="15"/>
      <c r="K2729" s="16">
        <v>3912.5524741430099</v>
      </c>
      <c r="L2729" s="14"/>
      <c r="M2729" s="15"/>
    </row>
    <row r="2730" spans="1:13" x14ac:dyDescent="0.35">
      <c r="A2730" s="24">
        <v>43739</v>
      </c>
      <c r="B2730" s="4">
        <v>2019</v>
      </c>
      <c r="C2730" s="3">
        <v>10</v>
      </c>
      <c r="D2730" s="2" t="s">
        <v>53</v>
      </c>
      <c r="E2730" s="3" t="s">
        <v>31</v>
      </c>
      <c r="F2730" s="2" t="s">
        <v>40</v>
      </c>
      <c r="G2730" s="3" t="s">
        <v>41</v>
      </c>
      <c r="H2730" s="13">
        <v>56.664862449528897</v>
      </c>
      <c r="I2730" s="14"/>
      <c r="J2730" s="15"/>
      <c r="K2730" s="16">
        <v>466.10166163981199</v>
      </c>
      <c r="L2730" s="14"/>
      <c r="M2730" s="15"/>
    </row>
    <row r="2731" spans="1:13" x14ac:dyDescent="0.35">
      <c r="A2731" s="24">
        <v>43739</v>
      </c>
      <c r="B2731" s="4">
        <v>2019</v>
      </c>
      <c r="C2731" s="3">
        <v>10</v>
      </c>
      <c r="D2731" s="2" t="s">
        <v>53</v>
      </c>
      <c r="E2731" s="3" t="s">
        <v>31</v>
      </c>
      <c r="F2731" s="2" t="s">
        <v>42</v>
      </c>
      <c r="G2731" s="3" t="s">
        <v>41</v>
      </c>
      <c r="H2731" s="13">
        <v>1.13272247644684</v>
      </c>
      <c r="I2731" s="14"/>
      <c r="J2731" s="15"/>
      <c r="K2731" s="16">
        <v>20.290130573612799</v>
      </c>
      <c r="L2731" s="14"/>
      <c r="M2731" s="15"/>
    </row>
    <row r="2732" spans="1:13" x14ac:dyDescent="0.35">
      <c r="A2732" s="24">
        <v>43739</v>
      </c>
      <c r="B2732" s="4">
        <v>2019</v>
      </c>
      <c r="C2732" s="3">
        <v>10</v>
      </c>
      <c r="D2732" s="2" t="s">
        <v>53</v>
      </c>
      <c r="E2732" s="3" t="s">
        <v>31</v>
      </c>
      <c r="F2732" s="2" t="s">
        <v>43</v>
      </c>
      <c r="G2732" s="3" t="s">
        <v>41</v>
      </c>
      <c r="H2732" s="13">
        <v>3.41799407806191</v>
      </c>
      <c r="I2732" s="14"/>
      <c r="J2732" s="15"/>
      <c r="K2732" s="16">
        <v>43.637095697495099</v>
      </c>
      <c r="L2732" s="14"/>
      <c r="M2732" s="15"/>
    </row>
    <row r="2733" spans="1:13" x14ac:dyDescent="0.35">
      <c r="A2733" s="24">
        <v>43739</v>
      </c>
      <c r="B2733" s="4">
        <v>2019</v>
      </c>
      <c r="C2733" s="3">
        <v>10</v>
      </c>
      <c r="D2733" s="2" t="s">
        <v>53</v>
      </c>
      <c r="E2733" s="3" t="s">
        <v>31</v>
      </c>
      <c r="F2733" s="2" t="s">
        <v>44</v>
      </c>
      <c r="G2733" s="3" t="s">
        <v>41</v>
      </c>
      <c r="H2733" s="13">
        <v>1.3391999999999999</v>
      </c>
      <c r="I2733" s="14"/>
      <c r="J2733" s="15"/>
      <c r="K2733" s="16">
        <v>6.3085000000000004</v>
      </c>
      <c r="L2733" s="14"/>
      <c r="M2733" s="15"/>
    </row>
    <row r="2734" spans="1:13" x14ac:dyDescent="0.35">
      <c r="A2734" s="24">
        <v>43739</v>
      </c>
      <c r="B2734" s="4">
        <v>2019</v>
      </c>
      <c r="C2734" s="3">
        <v>10</v>
      </c>
      <c r="D2734" s="2" t="s">
        <v>53</v>
      </c>
      <c r="E2734" s="3" t="s">
        <v>31</v>
      </c>
      <c r="F2734" s="2" t="s">
        <v>45</v>
      </c>
      <c r="G2734" s="3" t="s">
        <v>41</v>
      </c>
      <c r="H2734" s="13">
        <v>58.096386541049803</v>
      </c>
      <c r="I2734" s="14"/>
      <c r="J2734" s="15"/>
      <c r="K2734" s="16">
        <v>555.13300538931901</v>
      </c>
      <c r="L2734" s="14"/>
      <c r="M2734" s="15"/>
    </row>
    <row r="2735" spans="1:13" x14ac:dyDescent="0.35">
      <c r="A2735" s="24">
        <v>43739</v>
      </c>
      <c r="B2735" s="4">
        <v>2019</v>
      </c>
      <c r="C2735" s="3">
        <v>10</v>
      </c>
      <c r="D2735" s="2" t="s">
        <v>53</v>
      </c>
      <c r="E2735" s="3" t="s">
        <v>31</v>
      </c>
      <c r="F2735" s="2" t="s">
        <v>46</v>
      </c>
      <c r="G2735" s="3" t="s">
        <v>46</v>
      </c>
      <c r="H2735" s="13">
        <v>10.500413458950201</v>
      </c>
      <c r="I2735" s="14"/>
      <c r="J2735" s="15"/>
      <c r="K2735" s="16">
        <v>95.054135726156701</v>
      </c>
      <c r="L2735" s="14"/>
      <c r="M2735" s="15"/>
    </row>
    <row r="2736" spans="1:13" x14ac:dyDescent="0.35">
      <c r="A2736" s="24">
        <v>43739</v>
      </c>
      <c r="B2736" s="4">
        <v>2019</v>
      </c>
      <c r="C2736" s="3">
        <v>10</v>
      </c>
      <c r="D2736" s="2" t="s">
        <v>54</v>
      </c>
      <c r="E2736" s="3" t="s">
        <v>31</v>
      </c>
      <c r="F2736" s="2" t="s">
        <v>32</v>
      </c>
      <c r="G2736" s="3" t="s">
        <v>32</v>
      </c>
      <c r="H2736" s="13">
        <v>7100.1490999999996</v>
      </c>
      <c r="I2736" s="14"/>
      <c r="J2736" s="15"/>
      <c r="K2736" s="16">
        <v>68573.563699999999</v>
      </c>
      <c r="L2736" s="14"/>
      <c r="M2736" s="15"/>
    </row>
    <row r="2737" spans="1:13" x14ac:dyDescent="0.35">
      <c r="A2737" s="24">
        <v>43739</v>
      </c>
      <c r="B2737" s="4">
        <v>2019</v>
      </c>
      <c r="C2737" s="3">
        <v>10</v>
      </c>
      <c r="D2737" s="2" t="s">
        <v>54</v>
      </c>
      <c r="E2737" s="3" t="s">
        <v>31</v>
      </c>
      <c r="F2737" s="2" t="s">
        <v>33</v>
      </c>
      <c r="G2737" s="3" t="s">
        <v>33</v>
      </c>
      <c r="H2737" s="13">
        <v>5047.3331500000004</v>
      </c>
      <c r="I2737" s="14"/>
      <c r="J2737" s="15"/>
      <c r="K2737" s="16">
        <v>49277.874839999997</v>
      </c>
      <c r="L2737" s="14"/>
      <c r="M2737" s="15"/>
    </row>
    <row r="2738" spans="1:13" x14ac:dyDescent="0.35">
      <c r="A2738" s="24">
        <v>43739</v>
      </c>
      <c r="B2738" s="4">
        <v>2019</v>
      </c>
      <c r="C2738" s="3">
        <v>10</v>
      </c>
      <c r="D2738" s="2" t="s">
        <v>54</v>
      </c>
      <c r="E2738" s="3" t="s">
        <v>31</v>
      </c>
      <c r="F2738" s="2" t="s">
        <v>34</v>
      </c>
      <c r="G2738" s="3" t="s">
        <v>34</v>
      </c>
      <c r="H2738" s="13">
        <v>1743.08248193809</v>
      </c>
      <c r="I2738" s="14"/>
      <c r="J2738" s="15"/>
      <c r="K2738" s="16">
        <v>16427.727694278201</v>
      </c>
      <c r="L2738" s="14"/>
      <c r="M2738" s="15"/>
    </row>
    <row r="2739" spans="1:13" x14ac:dyDescent="0.35">
      <c r="A2739" s="24">
        <v>43739</v>
      </c>
      <c r="B2739" s="4">
        <v>2019</v>
      </c>
      <c r="C2739" s="3">
        <v>10</v>
      </c>
      <c r="D2739" s="2" t="s">
        <v>54</v>
      </c>
      <c r="E2739" s="3" t="s">
        <v>31</v>
      </c>
      <c r="F2739" s="2" t="s">
        <v>35</v>
      </c>
      <c r="G2739" s="3" t="s">
        <v>35</v>
      </c>
      <c r="H2739" s="13">
        <v>309.73346806191103</v>
      </c>
      <c r="I2739" s="14"/>
      <c r="J2739" s="15"/>
      <c r="K2739" s="16">
        <v>2867.9611657218102</v>
      </c>
      <c r="L2739" s="14"/>
      <c r="M2739" s="15"/>
    </row>
    <row r="2740" spans="1:13" x14ac:dyDescent="0.35">
      <c r="A2740" s="24">
        <v>43739</v>
      </c>
      <c r="B2740" s="4">
        <v>2019</v>
      </c>
      <c r="C2740" s="3">
        <v>10</v>
      </c>
      <c r="D2740" s="2" t="s">
        <v>54</v>
      </c>
      <c r="E2740" s="3" t="s">
        <v>31</v>
      </c>
      <c r="F2740" s="2" t="s">
        <v>36</v>
      </c>
      <c r="G2740" s="3" t="s">
        <v>37</v>
      </c>
      <c r="H2740" s="13">
        <v>415.25349999999997</v>
      </c>
      <c r="I2740" s="14"/>
      <c r="J2740" s="15"/>
      <c r="K2740" s="16">
        <v>3618.71297</v>
      </c>
      <c r="L2740" s="14"/>
      <c r="M2740" s="15"/>
    </row>
    <row r="2741" spans="1:13" x14ac:dyDescent="0.35">
      <c r="A2741" s="24">
        <v>43739</v>
      </c>
      <c r="B2741" s="4">
        <v>2019</v>
      </c>
      <c r="C2741" s="3">
        <v>10</v>
      </c>
      <c r="D2741" s="2" t="s">
        <v>54</v>
      </c>
      <c r="E2741" s="3" t="s">
        <v>31</v>
      </c>
      <c r="F2741" s="2" t="s">
        <v>38</v>
      </c>
      <c r="G2741" s="3" t="s">
        <v>37</v>
      </c>
      <c r="H2741" s="13">
        <v>398.16332999999997</v>
      </c>
      <c r="I2741" s="14"/>
      <c r="J2741" s="15"/>
      <c r="K2741" s="16">
        <v>3705.4529400000001</v>
      </c>
      <c r="L2741" s="14"/>
      <c r="M2741" s="15"/>
    </row>
    <row r="2742" spans="1:13" x14ac:dyDescent="0.35">
      <c r="A2742" s="24">
        <v>43739</v>
      </c>
      <c r="B2742" s="4">
        <v>2019</v>
      </c>
      <c r="C2742" s="3">
        <v>10</v>
      </c>
      <c r="D2742" s="2" t="s">
        <v>54</v>
      </c>
      <c r="E2742" s="3" t="s">
        <v>31</v>
      </c>
      <c r="F2742" s="2" t="s">
        <v>39</v>
      </c>
      <c r="G2742" s="3" t="s">
        <v>37</v>
      </c>
      <c r="H2742" s="13">
        <v>483.74556999999999</v>
      </c>
      <c r="I2742" s="14"/>
      <c r="J2742" s="15"/>
      <c r="K2742" s="16">
        <v>3689.5753100000002</v>
      </c>
      <c r="L2742" s="14"/>
      <c r="M2742" s="15"/>
    </row>
    <row r="2743" spans="1:13" x14ac:dyDescent="0.35">
      <c r="A2743" s="24">
        <v>43739</v>
      </c>
      <c r="B2743" s="4">
        <v>2019</v>
      </c>
      <c r="C2743" s="3">
        <v>10</v>
      </c>
      <c r="D2743" s="2" t="s">
        <v>54</v>
      </c>
      <c r="E2743" s="3" t="s">
        <v>31</v>
      </c>
      <c r="F2743" s="2" t="s">
        <v>40</v>
      </c>
      <c r="G2743" s="3" t="s">
        <v>41</v>
      </c>
      <c r="H2743" s="13">
        <v>423.94058999999999</v>
      </c>
      <c r="I2743" s="14"/>
      <c r="J2743" s="15"/>
      <c r="K2743" s="16">
        <v>5042.6926100000001</v>
      </c>
      <c r="L2743" s="14"/>
      <c r="M2743" s="15"/>
    </row>
    <row r="2744" spans="1:13" x14ac:dyDescent="0.35">
      <c r="A2744" s="24">
        <v>43739</v>
      </c>
      <c r="B2744" s="4">
        <v>2019</v>
      </c>
      <c r="C2744" s="3">
        <v>10</v>
      </c>
      <c r="D2744" s="2" t="s">
        <v>54</v>
      </c>
      <c r="E2744" s="3" t="s">
        <v>31</v>
      </c>
      <c r="F2744" s="2" t="s">
        <v>42</v>
      </c>
      <c r="G2744" s="3" t="s">
        <v>41</v>
      </c>
      <c r="H2744" s="13">
        <v>771.16030999999998</v>
      </c>
      <c r="I2744" s="14"/>
      <c r="J2744" s="15"/>
      <c r="K2744" s="16">
        <v>9373.29025</v>
      </c>
      <c r="L2744" s="14"/>
      <c r="M2744" s="15"/>
    </row>
    <row r="2745" spans="1:13" x14ac:dyDescent="0.35">
      <c r="A2745" s="24">
        <v>43739</v>
      </c>
      <c r="B2745" s="4">
        <v>2019</v>
      </c>
      <c r="C2745" s="3">
        <v>10</v>
      </c>
      <c r="D2745" s="2" t="s">
        <v>54</v>
      </c>
      <c r="E2745" s="3" t="s">
        <v>31</v>
      </c>
      <c r="F2745" s="2" t="s">
        <v>43</v>
      </c>
      <c r="G2745" s="3" t="s">
        <v>41</v>
      </c>
      <c r="H2745" s="13">
        <v>19.903030000000001</v>
      </c>
      <c r="I2745" s="14"/>
      <c r="J2745" s="15"/>
      <c r="K2745" s="16">
        <v>167.63978</v>
      </c>
      <c r="L2745" s="14"/>
      <c r="M2745" s="15"/>
    </row>
    <row r="2746" spans="1:13" x14ac:dyDescent="0.35">
      <c r="A2746" s="24">
        <v>43739</v>
      </c>
      <c r="B2746" s="4">
        <v>2019</v>
      </c>
      <c r="C2746" s="3">
        <v>10</v>
      </c>
      <c r="D2746" s="2" t="s">
        <v>54</v>
      </c>
      <c r="E2746" s="3" t="s">
        <v>31</v>
      </c>
      <c r="F2746" s="2" t="s">
        <v>45</v>
      </c>
      <c r="G2746" s="3" t="s">
        <v>41</v>
      </c>
      <c r="H2746" s="13">
        <v>445.64548000000002</v>
      </c>
      <c r="I2746" s="14"/>
      <c r="J2746" s="15"/>
      <c r="K2746" s="16">
        <v>4656.0159599999997</v>
      </c>
      <c r="L2746" s="14"/>
      <c r="M2746" s="15"/>
    </row>
    <row r="2747" spans="1:13" x14ac:dyDescent="0.35">
      <c r="A2747" s="24">
        <v>43739</v>
      </c>
      <c r="B2747" s="4">
        <v>2019</v>
      </c>
      <c r="C2747" s="3">
        <v>10</v>
      </c>
      <c r="D2747" s="2" t="s">
        <v>54</v>
      </c>
      <c r="E2747" s="3" t="s">
        <v>31</v>
      </c>
      <c r="F2747" s="2" t="s">
        <v>48</v>
      </c>
      <c r="G2747" s="3" t="s">
        <v>48</v>
      </c>
      <c r="H2747" s="13">
        <v>2067.5969</v>
      </c>
      <c r="I2747" s="14"/>
      <c r="J2747" s="15"/>
      <c r="K2747" s="16">
        <v>18807.761900000001</v>
      </c>
      <c r="L2747" s="14"/>
      <c r="M2747" s="15"/>
    </row>
    <row r="2748" spans="1:13" x14ac:dyDescent="0.35">
      <c r="A2748" s="24">
        <v>43739</v>
      </c>
      <c r="B2748" s="4">
        <v>2019</v>
      </c>
      <c r="C2748" s="3">
        <v>10</v>
      </c>
      <c r="D2748" s="2" t="s">
        <v>54</v>
      </c>
      <c r="E2748" s="3" t="s">
        <v>31</v>
      </c>
      <c r="F2748" s="2" t="s">
        <v>46</v>
      </c>
      <c r="G2748" s="3" t="s">
        <v>46</v>
      </c>
      <c r="H2748" s="13">
        <v>21.924440000000001</v>
      </c>
      <c r="I2748" s="14"/>
      <c r="J2748" s="15"/>
      <c r="K2748" s="16">
        <v>216.73312000000001</v>
      </c>
      <c r="L2748" s="14"/>
      <c r="M2748" s="15"/>
    </row>
    <row r="2749" spans="1:13" x14ac:dyDescent="0.35">
      <c r="A2749" s="24">
        <v>43739</v>
      </c>
      <c r="B2749" s="4">
        <v>2019</v>
      </c>
      <c r="C2749" s="3">
        <v>10</v>
      </c>
      <c r="D2749" s="2" t="s">
        <v>55</v>
      </c>
      <c r="E2749" s="3" t="s">
        <v>31</v>
      </c>
      <c r="F2749" s="2" t="s">
        <v>32</v>
      </c>
      <c r="G2749" s="3" t="s">
        <v>32</v>
      </c>
      <c r="H2749" s="13">
        <v>35783.279611859798</v>
      </c>
      <c r="I2749" s="14"/>
      <c r="J2749" s="15"/>
      <c r="K2749" s="16">
        <v>378115.63286732801</v>
      </c>
      <c r="L2749" s="14"/>
      <c r="M2749" s="15"/>
    </row>
    <row r="2750" spans="1:13" x14ac:dyDescent="0.35">
      <c r="A2750" s="24">
        <v>43739</v>
      </c>
      <c r="B2750" s="4">
        <v>2019</v>
      </c>
      <c r="C2750" s="3">
        <v>10</v>
      </c>
      <c r="D2750" s="2" t="s">
        <v>55</v>
      </c>
      <c r="E2750" s="3" t="s">
        <v>31</v>
      </c>
      <c r="F2750" s="2" t="s">
        <v>33</v>
      </c>
      <c r="G2750" s="3" t="s">
        <v>33</v>
      </c>
      <c r="H2750" s="13">
        <v>39799.249694906997</v>
      </c>
      <c r="I2750" s="14"/>
      <c r="J2750" s="15"/>
      <c r="K2750" s="16">
        <v>428359.38743709098</v>
      </c>
      <c r="L2750" s="14"/>
      <c r="M2750" s="15"/>
    </row>
    <row r="2751" spans="1:13" x14ac:dyDescent="0.35">
      <c r="A2751" s="24">
        <v>43739</v>
      </c>
      <c r="B2751" s="4">
        <v>2019</v>
      </c>
      <c r="C2751" s="3">
        <v>10</v>
      </c>
      <c r="D2751" s="2" t="s">
        <v>55</v>
      </c>
      <c r="E2751" s="3" t="s">
        <v>31</v>
      </c>
      <c r="F2751" s="2" t="s">
        <v>34</v>
      </c>
      <c r="G2751" s="3" t="s">
        <v>34</v>
      </c>
      <c r="H2751" s="13">
        <v>-4387.9490644743901</v>
      </c>
      <c r="I2751" s="14"/>
      <c r="J2751" s="15"/>
      <c r="K2751" s="16">
        <v>-52486.426108428597</v>
      </c>
      <c r="L2751" s="14"/>
      <c r="M2751" s="15"/>
    </row>
    <row r="2752" spans="1:13" x14ac:dyDescent="0.35">
      <c r="A2752" s="24">
        <v>43739</v>
      </c>
      <c r="B2752" s="4">
        <v>2019</v>
      </c>
      <c r="C2752" s="3">
        <v>10</v>
      </c>
      <c r="D2752" s="2" t="s">
        <v>55</v>
      </c>
      <c r="E2752" s="3" t="s">
        <v>31</v>
      </c>
      <c r="F2752" s="2" t="s">
        <v>35</v>
      </c>
      <c r="G2752" s="3" t="s">
        <v>35</v>
      </c>
      <c r="H2752" s="13">
        <v>371.97898142723699</v>
      </c>
      <c r="I2752" s="14"/>
      <c r="J2752" s="15"/>
      <c r="K2752" s="16">
        <v>2242.6715386659698</v>
      </c>
      <c r="L2752" s="14"/>
      <c r="M2752" s="15"/>
    </row>
    <row r="2753" spans="1:13" x14ac:dyDescent="0.35">
      <c r="A2753" s="24">
        <v>43739</v>
      </c>
      <c r="B2753" s="4">
        <v>2019</v>
      </c>
      <c r="C2753" s="3">
        <v>10</v>
      </c>
      <c r="D2753" s="2" t="s">
        <v>55</v>
      </c>
      <c r="E2753" s="3" t="s">
        <v>31</v>
      </c>
      <c r="F2753" s="2" t="s">
        <v>36</v>
      </c>
      <c r="G2753" s="3" t="s">
        <v>37</v>
      </c>
      <c r="H2753" s="13">
        <v>3052.8092382234199</v>
      </c>
      <c r="I2753" s="14"/>
      <c r="J2753" s="15"/>
      <c r="K2753" s="16">
        <v>28958.214920366601</v>
      </c>
      <c r="L2753" s="14"/>
      <c r="M2753" s="15"/>
    </row>
    <row r="2754" spans="1:13" x14ac:dyDescent="0.35">
      <c r="A2754" s="24">
        <v>43739</v>
      </c>
      <c r="B2754" s="4">
        <v>2019</v>
      </c>
      <c r="C2754" s="3">
        <v>10</v>
      </c>
      <c r="D2754" s="2" t="s">
        <v>55</v>
      </c>
      <c r="E2754" s="3" t="s">
        <v>31</v>
      </c>
      <c r="F2754" s="2" t="s">
        <v>38</v>
      </c>
      <c r="G2754" s="3" t="s">
        <v>37</v>
      </c>
      <c r="H2754" s="13">
        <v>30.867454823889702</v>
      </c>
      <c r="I2754" s="14"/>
      <c r="J2754" s="15"/>
      <c r="K2754" s="16">
        <v>882.17943976216998</v>
      </c>
      <c r="L2754" s="14"/>
      <c r="M2754" s="15"/>
    </row>
    <row r="2755" spans="1:13" x14ac:dyDescent="0.35">
      <c r="A2755" s="24">
        <v>43739</v>
      </c>
      <c r="B2755" s="4">
        <v>2019</v>
      </c>
      <c r="C2755" s="3">
        <v>10</v>
      </c>
      <c r="D2755" s="2" t="s">
        <v>55</v>
      </c>
      <c r="E2755" s="3" t="s">
        <v>31</v>
      </c>
      <c r="F2755" s="2" t="s">
        <v>39</v>
      </c>
      <c r="G2755" s="3" t="s">
        <v>37</v>
      </c>
      <c r="H2755" s="13">
        <v>125.4746487214</v>
      </c>
      <c r="I2755" s="14"/>
      <c r="J2755" s="15"/>
      <c r="K2755" s="16">
        <v>1304.3605362737301</v>
      </c>
      <c r="L2755" s="14"/>
      <c r="M2755" s="15"/>
    </row>
    <row r="2756" spans="1:13" x14ac:dyDescent="0.35">
      <c r="A2756" s="24">
        <v>43739</v>
      </c>
      <c r="B2756" s="4">
        <v>2019</v>
      </c>
      <c r="C2756" s="3">
        <v>10</v>
      </c>
      <c r="D2756" s="2" t="s">
        <v>55</v>
      </c>
      <c r="E2756" s="3" t="s">
        <v>31</v>
      </c>
      <c r="F2756" s="2" t="s">
        <v>40</v>
      </c>
      <c r="G2756" s="3" t="s">
        <v>41</v>
      </c>
      <c r="H2756" s="13">
        <v>236.25154239569301</v>
      </c>
      <c r="I2756" s="14"/>
      <c r="J2756" s="15"/>
      <c r="K2756" s="16">
        <v>2592.8445166168499</v>
      </c>
      <c r="L2756" s="14"/>
      <c r="M2756" s="15"/>
    </row>
    <row r="2757" spans="1:13" x14ac:dyDescent="0.35">
      <c r="A2757" s="24">
        <v>43739</v>
      </c>
      <c r="B2757" s="4">
        <v>2019</v>
      </c>
      <c r="C2757" s="3">
        <v>10</v>
      </c>
      <c r="D2757" s="2" t="s">
        <v>55</v>
      </c>
      <c r="E2757" s="3" t="s">
        <v>31</v>
      </c>
      <c r="F2757" s="2" t="s">
        <v>42</v>
      </c>
      <c r="G2757" s="3" t="s">
        <v>41</v>
      </c>
      <c r="H2757" s="13">
        <v>3310.4516451975001</v>
      </c>
      <c r="I2757" s="14"/>
      <c r="J2757" s="15"/>
      <c r="K2757" s="16">
        <v>41366.946474256001</v>
      </c>
      <c r="L2757" s="14"/>
      <c r="M2757" s="15"/>
    </row>
    <row r="2758" spans="1:13" x14ac:dyDescent="0.35">
      <c r="A2758" s="24">
        <v>43739</v>
      </c>
      <c r="B2758" s="4">
        <v>2019</v>
      </c>
      <c r="C2758" s="3">
        <v>10</v>
      </c>
      <c r="D2758" s="2" t="s">
        <v>55</v>
      </c>
      <c r="E2758" s="3" t="s">
        <v>31</v>
      </c>
      <c r="F2758" s="2" t="s">
        <v>44</v>
      </c>
      <c r="G2758" s="3" t="s">
        <v>41</v>
      </c>
      <c r="H2758" s="13">
        <v>693.61728129205903</v>
      </c>
      <c r="I2758" s="14"/>
      <c r="J2758" s="15"/>
      <c r="K2758" s="16">
        <v>10629.672262915101</v>
      </c>
      <c r="L2758" s="14"/>
      <c r="M2758" s="15"/>
    </row>
    <row r="2759" spans="1:13" x14ac:dyDescent="0.35">
      <c r="A2759" s="24">
        <v>43739</v>
      </c>
      <c r="B2759" s="4">
        <v>2019</v>
      </c>
      <c r="C2759" s="3">
        <v>10</v>
      </c>
      <c r="D2759" s="2" t="s">
        <v>55</v>
      </c>
      <c r="E2759" s="3" t="s">
        <v>31</v>
      </c>
      <c r="F2759" s="2" t="s">
        <v>45</v>
      </c>
      <c r="G2759" s="3" t="s">
        <v>41</v>
      </c>
      <c r="H2759" s="13">
        <v>3236.5732328398399</v>
      </c>
      <c r="I2759" s="14"/>
      <c r="J2759" s="15"/>
      <c r="K2759" s="16">
        <v>25019.584315172498</v>
      </c>
      <c r="L2759" s="14"/>
      <c r="M2759" s="15"/>
    </row>
    <row r="2760" spans="1:13" x14ac:dyDescent="0.35">
      <c r="A2760" s="24">
        <v>43739</v>
      </c>
      <c r="B2760" s="4">
        <v>2019</v>
      </c>
      <c r="C2760" s="3">
        <v>10</v>
      </c>
      <c r="D2760" s="2" t="s">
        <v>55</v>
      </c>
      <c r="E2760" s="3" t="s">
        <v>31</v>
      </c>
      <c r="F2760" s="2" t="s">
        <v>48</v>
      </c>
      <c r="G2760" s="3" t="s">
        <v>48</v>
      </c>
      <c r="H2760" s="13">
        <v>28976.5990417227</v>
      </c>
      <c r="I2760" s="14"/>
      <c r="J2760" s="15"/>
      <c r="K2760" s="16">
        <v>316168.072044142</v>
      </c>
      <c r="L2760" s="14"/>
      <c r="M2760" s="15"/>
    </row>
    <row r="2761" spans="1:13" x14ac:dyDescent="0.35">
      <c r="A2761" s="24">
        <v>43739</v>
      </c>
      <c r="B2761" s="4">
        <v>2019</v>
      </c>
      <c r="C2761" s="3">
        <v>10</v>
      </c>
      <c r="D2761" s="2" t="s">
        <v>55</v>
      </c>
      <c r="E2761" s="3" t="s">
        <v>31</v>
      </c>
      <c r="F2761" s="2" t="s">
        <v>46</v>
      </c>
      <c r="G2761" s="3" t="s">
        <v>46</v>
      </c>
      <c r="H2761" s="13">
        <v>136.605609690444</v>
      </c>
      <c r="I2761" s="14"/>
      <c r="J2761" s="15"/>
      <c r="K2761" s="16">
        <v>1437.5129275859999</v>
      </c>
      <c r="L2761" s="14"/>
      <c r="M2761" s="15"/>
    </row>
    <row r="2762" spans="1:13" x14ac:dyDescent="0.35">
      <c r="A2762" s="24">
        <v>43739</v>
      </c>
      <c r="B2762" s="4">
        <v>2019</v>
      </c>
      <c r="C2762" s="3">
        <v>10</v>
      </c>
      <c r="D2762" s="2" t="s">
        <v>56</v>
      </c>
      <c r="E2762" s="3" t="s">
        <v>31</v>
      </c>
      <c r="F2762" s="2" t="s">
        <v>32</v>
      </c>
      <c r="G2762" s="3" t="s">
        <v>32</v>
      </c>
      <c r="H2762" s="13">
        <v>41443.594349999999</v>
      </c>
      <c r="I2762" s="14"/>
      <c r="J2762" s="15"/>
      <c r="K2762" s="16">
        <v>407175.45721999998</v>
      </c>
      <c r="L2762" s="14"/>
      <c r="M2762" s="15"/>
    </row>
    <row r="2763" spans="1:13" x14ac:dyDescent="0.35">
      <c r="A2763" s="24">
        <v>43739</v>
      </c>
      <c r="B2763" s="4">
        <v>2019</v>
      </c>
      <c r="C2763" s="3">
        <v>10</v>
      </c>
      <c r="D2763" s="2" t="s">
        <v>56</v>
      </c>
      <c r="E2763" s="3" t="s">
        <v>31</v>
      </c>
      <c r="F2763" s="2" t="s">
        <v>33</v>
      </c>
      <c r="G2763" s="3" t="s">
        <v>33</v>
      </c>
      <c r="H2763" s="13">
        <v>44507.677790000002</v>
      </c>
      <c r="I2763" s="14"/>
      <c r="J2763" s="15"/>
      <c r="K2763" s="16">
        <v>421395.83574000001</v>
      </c>
      <c r="L2763" s="14"/>
      <c r="M2763" s="15"/>
    </row>
    <row r="2764" spans="1:13" x14ac:dyDescent="0.35">
      <c r="A2764" s="24">
        <v>43739</v>
      </c>
      <c r="B2764" s="4">
        <v>2019</v>
      </c>
      <c r="C2764" s="3">
        <v>10</v>
      </c>
      <c r="D2764" s="2" t="s">
        <v>56</v>
      </c>
      <c r="E2764" s="3" t="s">
        <v>31</v>
      </c>
      <c r="F2764" s="2" t="s">
        <v>34</v>
      </c>
      <c r="G2764" s="3" t="s">
        <v>34</v>
      </c>
      <c r="H2764" s="13">
        <v>-4062.9110099999998</v>
      </c>
      <c r="I2764" s="14"/>
      <c r="J2764" s="15"/>
      <c r="K2764" s="16">
        <v>-24995.542219999999</v>
      </c>
      <c r="L2764" s="14"/>
      <c r="M2764" s="15"/>
    </row>
    <row r="2765" spans="1:13" x14ac:dyDescent="0.35">
      <c r="A2765" s="24">
        <v>43739</v>
      </c>
      <c r="B2765" s="4">
        <v>2019</v>
      </c>
      <c r="C2765" s="3">
        <v>10</v>
      </c>
      <c r="D2765" s="2" t="s">
        <v>56</v>
      </c>
      <c r="E2765" s="3" t="s">
        <v>31</v>
      </c>
      <c r="F2765" s="2" t="s">
        <v>35</v>
      </c>
      <c r="G2765" s="3" t="s">
        <v>35</v>
      </c>
      <c r="H2765" s="13">
        <v>998.82756999998696</v>
      </c>
      <c r="I2765" s="14"/>
      <c r="J2765" s="15"/>
      <c r="K2765" s="16">
        <v>10775.163699999999</v>
      </c>
      <c r="L2765" s="14"/>
      <c r="M2765" s="15"/>
    </row>
    <row r="2766" spans="1:13" x14ac:dyDescent="0.35">
      <c r="A2766" s="24">
        <v>43739</v>
      </c>
      <c r="B2766" s="4">
        <v>2019</v>
      </c>
      <c r="C2766" s="3">
        <v>10</v>
      </c>
      <c r="D2766" s="2" t="s">
        <v>56</v>
      </c>
      <c r="E2766" s="3" t="s">
        <v>31</v>
      </c>
      <c r="F2766" s="2" t="s">
        <v>36</v>
      </c>
      <c r="G2766" s="3" t="s">
        <v>37</v>
      </c>
      <c r="H2766" s="13">
        <v>5822.9069499999996</v>
      </c>
      <c r="I2766" s="14"/>
      <c r="J2766" s="15"/>
      <c r="K2766" s="16">
        <v>44814.61825</v>
      </c>
      <c r="L2766" s="14"/>
      <c r="M2766" s="15"/>
    </row>
    <row r="2767" spans="1:13" x14ac:dyDescent="0.35">
      <c r="A2767" s="24">
        <v>43739</v>
      </c>
      <c r="B2767" s="4">
        <v>2019</v>
      </c>
      <c r="C2767" s="3">
        <v>10</v>
      </c>
      <c r="D2767" s="2" t="s">
        <v>56</v>
      </c>
      <c r="E2767" s="3" t="s">
        <v>31</v>
      </c>
      <c r="F2767" s="2" t="s">
        <v>38</v>
      </c>
      <c r="G2767" s="3" t="s">
        <v>37</v>
      </c>
      <c r="H2767" s="13">
        <v>3765.14525</v>
      </c>
      <c r="I2767" s="14"/>
      <c r="J2767" s="15"/>
      <c r="K2767" s="16">
        <v>38090.100189999997</v>
      </c>
      <c r="L2767" s="14"/>
      <c r="M2767" s="15"/>
    </row>
    <row r="2768" spans="1:13" x14ac:dyDescent="0.35">
      <c r="A2768" s="24">
        <v>43739</v>
      </c>
      <c r="B2768" s="4">
        <v>2019</v>
      </c>
      <c r="C2768" s="3">
        <v>10</v>
      </c>
      <c r="D2768" s="2" t="s">
        <v>56</v>
      </c>
      <c r="E2768" s="3" t="s">
        <v>31</v>
      </c>
      <c r="F2768" s="2" t="s">
        <v>50</v>
      </c>
      <c r="G2768" s="3" t="s">
        <v>37</v>
      </c>
      <c r="H2768" s="13">
        <v>8426.5111099999995</v>
      </c>
      <c r="I2768" s="14"/>
      <c r="J2768" s="15"/>
      <c r="K2768" s="16">
        <v>84999.75434</v>
      </c>
      <c r="L2768" s="14"/>
      <c r="M2768" s="15"/>
    </row>
    <row r="2769" spans="1:13" x14ac:dyDescent="0.35">
      <c r="A2769" s="24">
        <v>43739</v>
      </c>
      <c r="B2769" s="4">
        <v>2019</v>
      </c>
      <c r="C2769" s="3">
        <v>10</v>
      </c>
      <c r="D2769" s="2" t="s">
        <v>56</v>
      </c>
      <c r="E2769" s="3" t="s">
        <v>31</v>
      </c>
      <c r="F2769" s="2" t="s">
        <v>39</v>
      </c>
      <c r="G2769" s="3" t="s">
        <v>37</v>
      </c>
      <c r="H2769" s="13">
        <v>515.95582000000002</v>
      </c>
      <c r="I2769" s="14"/>
      <c r="J2769" s="15"/>
      <c r="K2769" s="16">
        <v>5382.5564800000002</v>
      </c>
      <c r="L2769" s="14"/>
      <c r="M2769" s="15"/>
    </row>
    <row r="2770" spans="1:13" x14ac:dyDescent="0.35">
      <c r="A2770" s="24">
        <v>43739</v>
      </c>
      <c r="B2770" s="4">
        <v>2019</v>
      </c>
      <c r="C2770" s="3">
        <v>10</v>
      </c>
      <c r="D2770" s="2" t="s">
        <v>56</v>
      </c>
      <c r="E2770" s="3" t="s">
        <v>31</v>
      </c>
      <c r="F2770" s="2" t="s">
        <v>40</v>
      </c>
      <c r="G2770" s="3" t="s">
        <v>41</v>
      </c>
      <c r="H2770" s="13">
        <v>3490.36481</v>
      </c>
      <c r="I2770" s="14"/>
      <c r="J2770" s="15"/>
      <c r="K2770" s="16">
        <v>34040.224649999996</v>
      </c>
      <c r="L2770" s="14"/>
      <c r="M2770" s="15"/>
    </row>
    <row r="2771" spans="1:13" x14ac:dyDescent="0.35">
      <c r="A2771" s="24">
        <v>43739</v>
      </c>
      <c r="B2771" s="4">
        <v>2019</v>
      </c>
      <c r="C2771" s="3">
        <v>10</v>
      </c>
      <c r="D2771" s="2" t="s">
        <v>56</v>
      </c>
      <c r="E2771" s="3" t="s">
        <v>31</v>
      </c>
      <c r="F2771" s="2" t="s">
        <v>42</v>
      </c>
      <c r="G2771" s="3" t="s">
        <v>41</v>
      </c>
      <c r="H2771" s="13">
        <v>1210.15041</v>
      </c>
      <c r="I2771" s="14"/>
      <c r="J2771" s="15"/>
      <c r="K2771" s="16">
        <v>13642.47428</v>
      </c>
      <c r="L2771" s="14"/>
      <c r="M2771" s="15"/>
    </row>
    <row r="2772" spans="1:13" x14ac:dyDescent="0.35">
      <c r="A2772" s="24">
        <v>43739</v>
      </c>
      <c r="B2772" s="4">
        <v>2019</v>
      </c>
      <c r="C2772" s="3">
        <v>10</v>
      </c>
      <c r="D2772" s="2" t="s">
        <v>56</v>
      </c>
      <c r="E2772" s="3" t="s">
        <v>31</v>
      </c>
      <c r="F2772" s="2" t="s">
        <v>43</v>
      </c>
      <c r="G2772" s="3" t="s">
        <v>41</v>
      </c>
      <c r="H2772" s="13">
        <v>120.13679999999999</v>
      </c>
      <c r="I2772" s="14"/>
      <c r="J2772" s="15"/>
      <c r="K2772" s="16">
        <v>1049.1174900000001</v>
      </c>
      <c r="L2772" s="14"/>
      <c r="M2772" s="15"/>
    </row>
    <row r="2773" spans="1:13" x14ac:dyDescent="0.35">
      <c r="A2773" s="24">
        <v>43739</v>
      </c>
      <c r="B2773" s="4">
        <v>2019</v>
      </c>
      <c r="C2773" s="3">
        <v>10</v>
      </c>
      <c r="D2773" s="2" t="s">
        <v>56</v>
      </c>
      <c r="E2773" s="3" t="s">
        <v>31</v>
      </c>
      <c r="F2773" s="2" t="s">
        <v>44</v>
      </c>
      <c r="G2773" s="3" t="s">
        <v>41</v>
      </c>
      <c r="H2773" s="13">
        <v>2431.4654</v>
      </c>
      <c r="I2773" s="14"/>
      <c r="J2773" s="15"/>
      <c r="K2773" s="16">
        <v>39951.191870000002</v>
      </c>
      <c r="L2773" s="14"/>
      <c r="M2773" s="15"/>
    </row>
    <row r="2774" spans="1:13" x14ac:dyDescent="0.35">
      <c r="A2774" s="24">
        <v>43739</v>
      </c>
      <c r="B2774" s="4">
        <v>2019</v>
      </c>
      <c r="C2774" s="3">
        <v>10</v>
      </c>
      <c r="D2774" s="2" t="s">
        <v>56</v>
      </c>
      <c r="E2774" s="3" t="s">
        <v>31</v>
      </c>
      <c r="F2774" s="2" t="s">
        <v>45</v>
      </c>
      <c r="G2774" s="3" t="s">
        <v>41</v>
      </c>
      <c r="H2774" s="13">
        <v>11618.549300000001</v>
      </c>
      <c r="I2774" s="14"/>
      <c r="J2774" s="15"/>
      <c r="K2774" s="16">
        <v>98531.003679999994</v>
      </c>
      <c r="L2774" s="14"/>
      <c r="M2774" s="15"/>
    </row>
    <row r="2775" spans="1:13" x14ac:dyDescent="0.35">
      <c r="A2775" s="24">
        <v>43739</v>
      </c>
      <c r="B2775" s="4">
        <v>2019</v>
      </c>
      <c r="C2775" s="3">
        <v>10</v>
      </c>
      <c r="D2775" s="2" t="s">
        <v>56</v>
      </c>
      <c r="E2775" s="3" t="s">
        <v>31</v>
      </c>
      <c r="F2775" s="2" t="s">
        <v>48</v>
      </c>
      <c r="G2775" s="3" t="s">
        <v>48</v>
      </c>
      <c r="H2775" s="13">
        <v>6740.1189299999996</v>
      </c>
      <c r="I2775" s="14"/>
      <c r="J2775" s="15"/>
      <c r="K2775" s="16">
        <v>58061.305959999998</v>
      </c>
      <c r="L2775" s="14"/>
      <c r="M2775" s="15"/>
    </row>
    <row r="2776" spans="1:13" x14ac:dyDescent="0.35">
      <c r="A2776" s="24">
        <v>43739</v>
      </c>
      <c r="B2776" s="4">
        <v>2019</v>
      </c>
      <c r="C2776" s="3">
        <v>10</v>
      </c>
      <c r="D2776" s="2" t="s">
        <v>56</v>
      </c>
      <c r="E2776" s="3" t="s">
        <v>31</v>
      </c>
      <c r="F2776" s="2" t="s">
        <v>46</v>
      </c>
      <c r="G2776" s="3" t="s">
        <v>46</v>
      </c>
      <c r="H2776" s="13">
        <v>366.37301000000002</v>
      </c>
      <c r="I2776" s="14"/>
      <c r="J2776" s="15"/>
      <c r="K2776" s="16">
        <v>2833.48855</v>
      </c>
      <c r="L2776" s="14"/>
      <c r="M2776" s="15"/>
    </row>
    <row r="2777" spans="1:13" x14ac:dyDescent="0.35">
      <c r="A2777" s="24">
        <v>43739</v>
      </c>
      <c r="B2777" s="4">
        <v>2019</v>
      </c>
      <c r="C2777" s="3">
        <v>10</v>
      </c>
      <c r="D2777" s="2" t="s">
        <v>57</v>
      </c>
      <c r="E2777" s="3" t="s">
        <v>31</v>
      </c>
      <c r="F2777" s="2" t="s">
        <v>32</v>
      </c>
      <c r="G2777" s="3" t="s">
        <v>32</v>
      </c>
      <c r="H2777" s="13">
        <v>3724.3063000000002</v>
      </c>
      <c r="I2777" s="14"/>
      <c r="J2777" s="15"/>
      <c r="K2777" s="16">
        <v>43521.234059784401</v>
      </c>
      <c r="L2777" s="14"/>
      <c r="M2777" s="15"/>
    </row>
    <row r="2778" spans="1:13" x14ac:dyDescent="0.35">
      <c r="A2778" s="24">
        <v>43739</v>
      </c>
      <c r="B2778" s="4">
        <v>2019</v>
      </c>
      <c r="C2778" s="3">
        <v>10</v>
      </c>
      <c r="D2778" s="2" t="s">
        <v>57</v>
      </c>
      <c r="E2778" s="3" t="s">
        <v>31</v>
      </c>
      <c r="F2778" s="2" t="s">
        <v>33</v>
      </c>
      <c r="G2778" s="3" t="s">
        <v>33</v>
      </c>
      <c r="H2778" s="13">
        <v>2900.43</v>
      </c>
      <c r="I2778" s="14"/>
      <c r="J2778" s="15"/>
      <c r="K2778" s="16">
        <v>31885.546150327798</v>
      </c>
      <c r="L2778" s="14"/>
      <c r="M2778" s="15"/>
    </row>
    <row r="2779" spans="1:13" x14ac:dyDescent="0.35">
      <c r="A2779" s="24">
        <v>43739</v>
      </c>
      <c r="B2779" s="4">
        <v>2019</v>
      </c>
      <c r="C2779" s="3">
        <v>10</v>
      </c>
      <c r="D2779" s="2" t="s">
        <v>57</v>
      </c>
      <c r="E2779" s="3" t="s">
        <v>31</v>
      </c>
      <c r="F2779" s="2" t="s">
        <v>34</v>
      </c>
      <c r="G2779" s="3" t="s">
        <v>34</v>
      </c>
      <c r="H2779" s="13">
        <v>596.82799999999997</v>
      </c>
      <c r="I2779" s="14"/>
      <c r="J2779" s="15"/>
      <c r="K2779" s="16">
        <v>7982.4120000000003</v>
      </c>
      <c r="L2779" s="14"/>
      <c r="M2779" s="15"/>
    </row>
    <row r="2780" spans="1:13" x14ac:dyDescent="0.35">
      <c r="A2780" s="24">
        <v>43739</v>
      </c>
      <c r="B2780" s="4">
        <v>2019</v>
      </c>
      <c r="C2780" s="3">
        <v>10</v>
      </c>
      <c r="D2780" s="2" t="s">
        <v>57</v>
      </c>
      <c r="E2780" s="3" t="s">
        <v>31</v>
      </c>
      <c r="F2780" s="2" t="s">
        <v>35</v>
      </c>
      <c r="G2780" s="3" t="s">
        <v>35</v>
      </c>
      <c r="H2780" s="13">
        <v>227.04830000000001</v>
      </c>
      <c r="I2780" s="14"/>
      <c r="J2780" s="15"/>
      <c r="K2780" s="16">
        <v>3653.2759094565199</v>
      </c>
      <c r="L2780" s="14"/>
      <c r="M2780" s="15"/>
    </row>
    <row r="2781" spans="1:13" x14ac:dyDescent="0.35">
      <c r="A2781" s="24">
        <v>43739</v>
      </c>
      <c r="B2781" s="4">
        <v>2019</v>
      </c>
      <c r="C2781" s="3">
        <v>10</v>
      </c>
      <c r="D2781" s="2" t="s">
        <v>57</v>
      </c>
      <c r="E2781" s="3" t="s">
        <v>31</v>
      </c>
      <c r="F2781" s="2" t="s">
        <v>36</v>
      </c>
      <c r="G2781" s="3" t="s">
        <v>37</v>
      </c>
      <c r="H2781" s="13">
        <v>1558.472</v>
      </c>
      <c r="I2781" s="14"/>
      <c r="J2781" s="15"/>
      <c r="K2781" s="16">
        <v>15004.588202156299</v>
      </c>
      <c r="L2781" s="14"/>
      <c r="M2781" s="15"/>
    </row>
    <row r="2782" spans="1:13" x14ac:dyDescent="0.35">
      <c r="A2782" s="24">
        <v>43739</v>
      </c>
      <c r="B2782" s="4">
        <v>2019</v>
      </c>
      <c r="C2782" s="3">
        <v>10</v>
      </c>
      <c r="D2782" s="2" t="s">
        <v>57</v>
      </c>
      <c r="E2782" s="3" t="s">
        <v>31</v>
      </c>
      <c r="F2782" s="2" t="s">
        <v>50</v>
      </c>
      <c r="G2782" s="3" t="s">
        <v>37</v>
      </c>
      <c r="H2782" s="13">
        <v>684.40300000000002</v>
      </c>
      <c r="I2782" s="14"/>
      <c r="J2782" s="15"/>
      <c r="K2782" s="16">
        <v>8866.7205283018902</v>
      </c>
      <c r="L2782" s="14"/>
      <c r="M2782" s="15"/>
    </row>
    <row r="2783" spans="1:13" x14ac:dyDescent="0.35">
      <c r="A2783" s="24">
        <v>43739</v>
      </c>
      <c r="B2783" s="4">
        <v>2019</v>
      </c>
      <c r="C2783" s="3">
        <v>10</v>
      </c>
      <c r="D2783" s="2" t="s">
        <v>57</v>
      </c>
      <c r="E2783" s="3" t="s">
        <v>31</v>
      </c>
      <c r="F2783" s="2" t="s">
        <v>39</v>
      </c>
      <c r="G2783" s="3" t="s">
        <v>37</v>
      </c>
      <c r="H2783" s="13">
        <v>0</v>
      </c>
      <c r="I2783" s="14"/>
      <c r="J2783" s="15"/>
      <c r="K2783" s="16">
        <v>0</v>
      </c>
      <c r="L2783" s="14"/>
      <c r="M2783" s="15"/>
    </row>
    <row r="2784" spans="1:13" x14ac:dyDescent="0.35">
      <c r="A2784" s="24">
        <v>43739</v>
      </c>
      <c r="B2784" s="4">
        <v>2019</v>
      </c>
      <c r="C2784" s="3">
        <v>10</v>
      </c>
      <c r="D2784" s="2" t="s">
        <v>57</v>
      </c>
      <c r="E2784" s="3" t="s">
        <v>31</v>
      </c>
      <c r="F2784" s="2" t="s">
        <v>44</v>
      </c>
      <c r="G2784" s="3" t="s">
        <v>41</v>
      </c>
      <c r="H2784" s="13">
        <v>299.98399999999998</v>
      </c>
      <c r="I2784" s="14"/>
      <c r="J2784" s="15"/>
      <c r="K2784" s="16">
        <v>3279.3448506978398</v>
      </c>
      <c r="L2784" s="14"/>
      <c r="M2784" s="15"/>
    </row>
    <row r="2785" spans="1:13" x14ac:dyDescent="0.35">
      <c r="A2785" s="24">
        <v>43739</v>
      </c>
      <c r="B2785" s="4">
        <v>2019</v>
      </c>
      <c r="C2785" s="3">
        <v>10</v>
      </c>
      <c r="D2785" s="2" t="s">
        <v>57</v>
      </c>
      <c r="E2785" s="3" t="s">
        <v>31</v>
      </c>
      <c r="F2785" s="2" t="s">
        <v>45</v>
      </c>
      <c r="G2785" s="3" t="s">
        <v>41</v>
      </c>
      <c r="H2785" s="13">
        <v>357.57100000000003</v>
      </c>
      <c r="I2785" s="14"/>
      <c r="J2785" s="15"/>
      <c r="K2785" s="16">
        <v>4734.8925691717805</v>
      </c>
      <c r="L2785" s="14"/>
      <c r="M2785" s="15"/>
    </row>
    <row r="2786" spans="1:13" x14ac:dyDescent="0.35">
      <c r="A2786" s="24">
        <v>43739</v>
      </c>
      <c r="B2786" s="4">
        <v>2019</v>
      </c>
      <c r="C2786" s="3">
        <v>10</v>
      </c>
      <c r="D2786" s="2" t="s">
        <v>58</v>
      </c>
      <c r="E2786" s="3" t="s">
        <v>31</v>
      </c>
      <c r="F2786" s="2" t="s">
        <v>32</v>
      </c>
      <c r="G2786" s="3" t="s">
        <v>32</v>
      </c>
      <c r="H2786" s="13">
        <v>3638.42173</v>
      </c>
      <c r="I2786" s="14"/>
      <c r="J2786" s="15"/>
      <c r="K2786" s="16">
        <v>36037.875200000002</v>
      </c>
      <c r="L2786" s="14"/>
      <c r="M2786" s="15"/>
    </row>
    <row r="2787" spans="1:13" x14ac:dyDescent="0.35">
      <c r="A2787" s="24">
        <v>43739</v>
      </c>
      <c r="B2787" s="4">
        <v>2019</v>
      </c>
      <c r="C2787" s="3">
        <v>10</v>
      </c>
      <c r="D2787" s="2" t="s">
        <v>58</v>
      </c>
      <c r="E2787" s="3" t="s">
        <v>31</v>
      </c>
      <c r="F2787" s="2" t="s">
        <v>33</v>
      </c>
      <c r="G2787" s="3" t="s">
        <v>33</v>
      </c>
      <c r="H2787" s="13">
        <v>2999.3624945945899</v>
      </c>
      <c r="I2787" s="14"/>
      <c r="J2787" s="15"/>
      <c r="K2787" s="16">
        <v>25659.606231631002</v>
      </c>
      <c r="L2787" s="14"/>
      <c r="M2787" s="15"/>
    </row>
    <row r="2788" spans="1:13" x14ac:dyDescent="0.35">
      <c r="A2788" s="24">
        <v>43739</v>
      </c>
      <c r="B2788" s="4">
        <v>2019</v>
      </c>
      <c r="C2788" s="3">
        <v>10</v>
      </c>
      <c r="D2788" s="2" t="s">
        <v>58</v>
      </c>
      <c r="E2788" s="3" t="s">
        <v>31</v>
      </c>
      <c r="F2788" s="2" t="s">
        <v>34</v>
      </c>
      <c r="G2788" s="3" t="s">
        <v>34</v>
      </c>
      <c r="H2788" s="13">
        <v>633.75144</v>
      </c>
      <c r="I2788" s="14"/>
      <c r="J2788" s="15"/>
      <c r="K2788" s="16">
        <v>10783.352919999999</v>
      </c>
      <c r="L2788" s="14"/>
      <c r="M2788" s="15"/>
    </row>
    <row r="2789" spans="1:13" x14ac:dyDescent="0.35">
      <c r="A2789" s="24">
        <v>43739</v>
      </c>
      <c r="B2789" s="4">
        <v>2019</v>
      </c>
      <c r="C2789" s="3">
        <v>10</v>
      </c>
      <c r="D2789" s="2" t="s">
        <v>58</v>
      </c>
      <c r="E2789" s="3" t="s">
        <v>31</v>
      </c>
      <c r="F2789" s="2" t="s">
        <v>35</v>
      </c>
      <c r="G2789" s="3" t="s">
        <v>35</v>
      </c>
      <c r="H2789" s="13">
        <v>5.3077954054060701</v>
      </c>
      <c r="I2789" s="14"/>
      <c r="J2789" s="15"/>
      <c r="K2789" s="16">
        <v>-405.08395163098299</v>
      </c>
      <c r="L2789" s="14"/>
      <c r="M2789" s="15"/>
    </row>
    <row r="2790" spans="1:13" x14ac:dyDescent="0.35">
      <c r="A2790" s="24">
        <v>43739</v>
      </c>
      <c r="B2790" s="4">
        <v>2019</v>
      </c>
      <c r="C2790" s="3">
        <v>10</v>
      </c>
      <c r="D2790" s="2" t="s">
        <v>58</v>
      </c>
      <c r="E2790" s="3" t="s">
        <v>31</v>
      </c>
      <c r="F2790" s="2" t="s">
        <v>36</v>
      </c>
      <c r="G2790" s="3" t="s">
        <v>37</v>
      </c>
      <c r="H2790" s="13">
        <v>854.58578999999997</v>
      </c>
      <c r="I2790" s="14"/>
      <c r="J2790" s="15"/>
      <c r="K2790" s="16">
        <v>6023.7027900000003</v>
      </c>
      <c r="L2790" s="14"/>
      <c r="M2790" s="15"/>
    </row>
    <row r="2791" spans="1:13" x14ac:dyDescent="0.35">
      <c r="A2791" s="24">
        <v>43739</v>
      </c>
      <c r="B2791" s="4">
        <v>2019</v>
      </c>
      <c r="C2791" s="3">
        <v>10</v>
      </c>
      <c r="D2791" s="2" t="s">
        <v>58</v>
      </c>
      <c r="E2791" s="3" t="s">
        <v>31</v>
      </c>
      <c r="F2791" s="2" t="s">
        <v>50</v>
      </c>
      <c r="G2791" s="3" t="s">
        <v>37</v>
      </c>
      <c r="H2791" s="13">
        <v>403.56020000000001</v>
      </c>
      <c r="I2791" s="14"/>
      <c r="J2791" s="15"/>
      <c r="K2791" s="16">
        <v>3455.4980399999999</v>
      </c>
      <c r="L2791" s="14"/>
      <c r="M2791" s="15"/>
    </row>
    <row r="2792" spans="1:13" x14ac:dyDescent="0.35">
      <c r="A2792" s="24">
        <v>43739</v>
      </c>
      <c r="B2792" s="4">
        <v>2019</v>
      </c>
      <c r="C2792" s="3">
        <v>10</v>
      </c>
      <c r="D2792" s="2" t="s">
        <v>58</v>
      </c>
      <c r="E2792" s="3" t="s">
        <v>31</v>
      </c>
      <c r="F2792" s="2" t="s">
        <v>39</v>
      </c>
      <c r="G2792" s="3" t="s">
        <v>37</v>
      </c>
      <c r="H2792" s="13">
        <v>41.915610000000001</v>
      </c>
      <c r="I2792" s="14"/>
      <c r="J2792" s="15"/>
      <c r="K2792" s="16">
        <v>619.22827779848603</v>
      </c>
      <c r="L2792" s="14"/>
      <c r="M2792" s="15"/>
    </row>
    <row r="2793" spans="1:13" x14ac:dyDescent="0.35">
      <c r="A2793" s="24">
        <v>43739</v>
      </c>
      <c r="B2793" s="4">
        <v>2019</v>
      </c>
      <c r="C2793" s="3">
        <v>10</v>
      </c>
      <c r="D2793" s="2" t="s">
        <v>58</v>
      </c>
      <c r="E2793" s="3" t="s">
        <v>31</v>
      </c>
      <c r="F2793" s="2" t="s">
        <v>40</v>
      </c>
      <c r="G2793" s="3" t="s">
        <v>41</v>
      </c>
      <c r="H2793" s="13">
        <v>92.085040000000006</v>
      </c>
      <c r="I2793" s="14"/>
      <c r="J2793" s="15"/>
      <c r="K2793" s="16">
        <v>782.28007000000002</v>
      </c>
      <c r="L2793" s="14"/>
      <c r="M2793" s="15"/>
    </row>
    <row r="2794" spans="1:13" x14ac:dyDescent="0.35">
      <c r="A2794" s="24">
        <v>43739</v>
      </c>
      <c r="B2794" s="4">
        <v>2019</v>
      </c>
      <c r="C2794" s="3">
        <v>10</v>
      </c>
      <c r="D2794" s="2" t="s">
        <v>58</v>
      </c>
      <c r="E2794" s="3" t="s">
        <v>31</v>
      </c>
      <c r="F2794" s="2" t="s">
        <v>42</v>
      </c>
      <c r="G2794" s="3" t="s">
        <v>41</v>
      </c>
      <c r="H2794" s="13">
        <v>13.339880000000001</v>
      </c>
      <c r="I2794" s="14"/>
      <c r="J2794" s="15"/>
      <c r="K2794" s="16">
        <v>155.82823999999999</v>
      </c>
      <c r="L2794" s="14"/>
      <c r="M2794" s="15"/>
    </row>
    <row r="2795" spans="1:13" x14ac:dyDescent="0.35">
      <c r="A2795" s="24">
        <v>43739</v>
      </c>
      <c r="B2795" s="4">
        <v>2019</v>
      </c>
      <c r="C2795" s="3">
        <v>10</v>
      </c>
      <c r="D2795" s="2" t="s">
        <v>58</v>
      </c>
      <c r="E2795" s="3" t="s">
        <v>31</v>
      </c>
      <c r="F2795" s="2" t="s">
        <v>43</v>
      </c>
      <c r="G2795" s="3" t="s">
        <v>41</v>
      </c>
      <c r="H2795" s="13">
        <v>10.550269999999999</v>
      </c>
      <c r="I2795" s="14"/>
      <c r="J2795" s="15"/>
      <c r="K2795" s="16">
        <v>85.591920000000002</v>
      </c>
      <c r="L2795" s="14"/>
      <c r="M2795" s="15"/>
    </row>
    <row r="2796" spans="1:13" x14ac:dyDescent="0.35">
      <c r="A2796" s="24">
        <v>43739</v>
      </c>
      <c r="B2796" s="4">
        <v>2019</v>
      </c>
      <c r="C2796" s="3">
        <v>10</v>
      </c>
      <c r="D2796" s="2" t="s">
        <v>58</v>
      </c>
      <c r="E2796" s="3" t="s">
        <v>31</v>
      </c>
      <c r="F2796" s="2" t="s">
        <v>44</v>
      </c>
      <c r="G2796" s="3" t="s">
        <v>41</v>
      </c>
      <c r="H2796" s="13">
        <v>93.886589999999998</v>
      </c>
      <c r="I2796" s="14"/>
      <c r="J2796" s="15"/>
      <c r="K2796" s="16">
        <v>1301.38883928</v>
      </c>
      <c r="L2796" s="14"/>
      <c r="M2796" s="15"/>
    </row>
    <row r="2797" spans="1:13" x14ac:dyDescent="0.35">
      <c r="A2797" s="24">
        <v>43739</v>
      </c>
      <c r="B2797" s="4">
        <v>2019</v>
      </c>
      <c r="C2797" s="3">
        <v>10</v>
      </c>
      <c r="D2797" s="2" t="s">
        <v>58</v>
      </c>
      <c r="E2797" s="3" t="s">
        <v>31</v>
      </c>
      <c r="F2797" s="2" t="s">
        <v>45</v>
      </c>
      <c r="G2797" s="3" t="s">
        <v>41</v>
      </c>
      <c r="H2797" s="13">
        <v>59.671514594594598</v>
      </c>
      <c r="I2797" s="14"/>
      <c r="J2797" s="15"/>
      <c r="K2797" s="16">
        <v>586.47324455249702</v>
      </c>
      <c r="L2797" s="14"/>
      <c r="M2797" s="15"/>
    </row>
    <row r="2798" spans="1:13" x14ac:dyDescent="0.35">
      <c r="A2798" s="24">
        <v>43739</v>
      </c>
      <c r="B2798" s="4">
        <v>2019</v>
      </c>
      <c r="C2798" s="3">
        <v>10</v>
      </c>
      <c r="D2798" s="2" t="s">
        <v>58</v>
      </c>
      <c r="E2798" s="3" t="s">
        <v>31</v>
      </c>
      <c r="F2798" s="2" t="s">
        <v>48</v>
      </c>
      <c r="G2798" s="3" t="s">
        <v>48</v>
      </c>
      <c r="H2798" s="13">
        <v>1413.5934500000001</v>
      </c>
      <c r="I2798" s="14"/>
      <c r="J2798" s="15"/>
      <c r="K2798" s="16">
        <v>12547.609189999999</v>
      </c>
      <c r="L2798" s="14"/>
      <c r="M2798" s="15"/>
    </row>
    <row r="2799" spans="1:13" x14ac:dyDescent="0.35">
      <c r="A2799" s="24">
        <v>43739</v>
      </c>
      <c r="B2799" s="4">
        <v>2019</v>
      </c>
      <c r="C2799" s="3">
        <v>10</v>
      </c>
      <c r="D2799" s="2" t="s">
        <v>58</v>
      </c>
      <c r="E2799" s="3" t="s">
        <v>31</v>
      </c>
      <c r="F2799" s="2" t="s">
        <v>46</v>
      </c>
      <c r="G2799" s="3" t="s">
        <v>46</v>
      </c>
      <c r="H2799" s="13">
        <v>16.174150000000001</v>
      </c>
      <c r="I2799" s="14"/>
      <c r="J2799" s="15"/>
      <c r="K2799" s="16">
        <v>102.00561999999999</v>
      </c>
      <c r="L2799" s="14"/>
      <c r="M2799" s="15"/>
    </row>
    <row r="2800" spans="1:13" x14ac:dyDescent="0.35">
      <c r="A2800" s="24">
        <v>43739</v>
      </c>
      <c r="B2800" s="4">
        <v>2019</v>
      </c>
      <c r="C2800" s="3">
        <v>10</v>
      </c>
      <c r="D2800" s="2" t="s">
        <v>59</v>
      </c>
      <c r="E2800" s="3" t="s">
        <v>31</v>
      </c>
      <c r="F2800" s="2" t="s">
        <v>32</v>
      </c>
      <c r="G2800" s="3" t="s">
        <v>32</v>
      </c>
      <c r="H2800" s="13">
        <v>2482.9963555434801</v>
      </c>
      <c r="I2800" s="14"/>
      <c r="J2800" s="15"/>
      <c r="K2800" s="16">
        <v>23836.642418811902</v>
      </c>
      <c r="L2800" s="14"/>
      <c r="M2800" s="15"/>
    </row>
    <row r="2801" spans="1:13" x14ac:dyDescent="0.35">
      <c r="A2801" s="24">
        <v>43739</v>
      </c>
      <c r="B2801" s="4">
        <v>2019</v>
      </c>
      <c r="C2801" s="3">
        <v>10</v>
      </c>
      <c r="D2801" s="2" t="s">
        <v>59</v>
      </c>
      <c r="E2801" s="3" t="s">
        <v>31</v>
      </c>
      <c r="F2801" s="2" t="s">
        <v>33</v>
      </c>
      <c r="G2801" s="3" t="s">
        <v>33</v>
      </c>
      <c r="H2801" s="13">
        <v>1965.84283374663</v>
      </c>
      <c r="I2801" s="14"/>
      <c r="J2801" s="15"/>
      <c r="K2801" s="16">
        <v>19359.063597914901</v>
      </c>
      <c r="L2801" s="14"/>
      <c r="M2801" s="15"/>
    </row>
    <row r="2802" spans="1:13" x14ac:dyDescent="0.35">
      <c r="A2802" s="24">
        <v>43739</v>
      </c>
      <c r="B2802" s="4">
        <v>2019</v>
      </c>
      <c r="C2802" s="3">
        <v>10</v>
      </c>
      <c r="D2802" s="2" t="s">
        <v>59</v>
      </c>
      <c r="E2802" s="3" t="s">
        <v>31</v>
      </c>
      <c r="F2802" s="2" t="s">
        <v>34</v>
      </c>
      <c r="G2802" s="3" t="s">
        <v>34</v>
      </c>
      <c r="H2802" s="13">
        <v>-61.494437628032401</v>
      </c>
      <c r="I2802" s="14"/>
      <c r="J2802" s="15"/>
      <c r="K2802" s="16">
        <v>-94.588180305856596</v>
      </c>
      <c r="L2802" s="14"/>
      <c r="M2802" s="15"/>
    </row>
    <row r="2803" spans="1:13" x14ac:dyDescent="0.35">
      <c r="A2803" s="24">
        <v>43739</v>
      </c>
      <c r="B2803" s="4">
        <v>2019</v>
      </c>
      <c r="C2803" s="3">
        <v>10</v>
      </c>
      <c r="D2803" s="2" t="s">
        <v>59</v>
      </c>
      <c r="E2803" s="3" t="s">
        <v>31</v>
      </c>
      <c r="F2803" s="2" t="s">
        <v>35</v>
      </c>
      <c r="G2803" s="3" t="s">
        <v>35</v>
      </c>
      <c r="H2803" s="13">
        <v>578.64795942487899</v>
      </c>
      <c r="I2803" s="14"/>
      <c r="J2803" s="15"/>
      <c r="K2803" s="16">
        <v>4572.1670012028499</v>
      </c>
      <c r="L2803" s="14"/>
      <c r="M2803" s="15"/>
    </row>
    <row r="2804" spans="1:13" x14ac:dyDescent="0.35">
      <c r="A2804" s="24">
        <v>43739</v>
      </c>
      <c r="B2804" s="4">
        <v>2019</v>
      </c>
      <c r="C2804" s="3">
        <v>10</v>
      </c>
      <c r="D2804" s="2" t="s">
        <v>59</v>
      </c>
      <c r="E2804" s="3" t="s">
        <v>31</v>
      </c>
      <c r="F2804" s="2" t="s">
        <v>36</v>
      </c>
      <c r="G2804" s="3" t="s">
        <v>37</v>
      </c>
      <c r="H2804" s="13">
        <v>584.02909067385394</v>
      </c>
      <c r="I2804" s="14"/>
      <c r="J2804" s="15"/>
      <c r="K2804" s="16">
        <v>7256.3996021697403</v>
      </c>
      <c r="L2804" s="14"/>
      <c r="M2804" s="15"/>
    </row>
    <row r="2805" spans="1:13" x14ac:dyDescent="0.35">
      <c r="A2805" s="24">
        <v>43739</v>
      </c>
      <c r="B2805" s="4">
        <v>2019</v>
      </c>
      <c r="C2805" s="3">
        <v>10</v>
      </c>
      <c r="D2805" s="2" t="s">
        <v>59</v>
      </c>
      <c r="E2805" s="3" t="s">
        <v>31</v>
      </c>
      <c r="F2805" s="2" t="s">
        <v>38</v>
      </c>
      <c r="G2805" s="3" t="s">
        <v>37</v>
      </c>
      <c r="H2805" s="13">
        <v>9.6774346091644201</v>
      </c>
      <c r="I2805" s="14"/>
      <c r="J2805" s="15"/>
      <c r="K2805" s="16">
        <v>440.18626393358801</v>
      </c>
      <c r="L2805" s="14"/>
      <c r="M2805" s="15"/>
    </row>
    <row r="2806" spans="1:13" x14ac:dyDescent="0.35">
      <c r="A2806" s="24">
        <v>43739</v>
      </c>
      <c r="B2806" s="4">
        <v>2019</v>
      </c>
      <c r="C2806" s="3">
        <v>10</v>
      </c>
      <c r="D2806" s="2" t="s">
        <v>59</v>
      </c>
      <c r="E2806" s="3" t="s">
        <v>31</v>
      </c>
      <c r="F2806" s="2" t="s">
        <v>39</v>
      </c>
      <c r="G2806" s="3" t="s">
        <v>37</v>
      </c>
      <c r="H2806" s="13">
        <v>365.78616614555301</v>
      </c>
      <c r="I2806" s="14"/>
      <c r="J2806" s="15"/>
      <c r="K2806" s="16">
        <v>3477.9393032334901</v>
      </c>
      <c r="L2806" s="14"/>
      <c r="M2806" s="15"/>
    </row>
    <row r="2807" spans="1:13" x14ac:dyDescent="0.35">
      <c r="A2807" s="24">
        <v>43739</v>
      </c>
      <c r="B2807" s="4">
        <v>2019</v>
      </c>
      <c r="C2807" s="3">
        <v>10</v>
      </c>
      <c r="D2807" s="2" t="s">
        <v>59</v>
      </c>
      <c r="E2807" s="3" t="s">
        <v>31</v>
      </c>
      <c r="F2807" s="2" t="s">
        <v>42</v>
      </c>
      <c r="G2807" s="3" t="s">
        <v>41</v>
      </c>
      <c r="H2807" s="13">
        <v>111.26078814016201</v>
      </c>
      <c r="I2807" s="14"/>
      <c r="J2807" s="15"/>
      <c r="K2807" s="16">
        <v>609.67559661613495</v>
      </c>
      <c r="L2807" s="14"/>
      <c r="M2807" s="15"/>
    </row>
    <row r="2808" spans="1:13" x14ac:dyDescent="0.35">
      <c r="A2808" s="24">
        <v>43739</v>
      </c>
      <c r="B2808" s="4">
        <v>2019</v>
      </c>
      <c r="C2808" s="3">
        <v>10</v>
      </c>
      <c r="D2808" s="2" t="s">
        <v>59</v>
      </c>
      <c r="E2808" s="3" t="s">
        <v>31</v>
      </c>
      <c r="F2808" s="2" t="s">
        <v>45</v>
      </c>
      <c r="G2808" s="3" t="s">
        <v>41</v>
      </c>
      <c r="H2808" s="13">
        <v>895.08935417789803</v>
      </c>
      <c r="I2808" s="14"/>
      <c r="J2808" s="15"/>
      <c r="K2808" s="16">
        <v>7574.8628319619602</v>
      </c>
      <c r="L2808" s="14"/>
      <c r="M2808" s="15"/>
    </row>
    <row r="2809" spans="1:13" x14ac:dyDescent="0.35">
      <c r="A2809" s="24">
        <v>43739</v>
      </c>
      <c r="B2809" s="4">
        <v>2019</v>
      </c>
      <c r="C2809" s="3">
        <v>10</v>
      </c>
      <c r="D2809" s="2" t="s">
        <v>60</v>
      </c>
      <c r="E2809" s="3" t="s">
        <v>31</v>
      </c>
      <c r="F2809" s="2" t="s">
        <v>32</v>
      </c>
      <c r="G2809" s="3" t="s">
        <v>32</v>
      </c>
      <c r="H2809" s="13">
        <v>23847.531999999999</v>
      </c>
      <c r="I2809" s="14"/>
      <c r="J2809" s="15"/>
      <c r="K2809" s="16">
        <v>247179.046</v>
      </c>
      <c r="L2809" s="14"/>
      <c r="M2809" s="15"/>
    </row>
    <row r="2810" spans="1:13" x14ac:dyDescent="0.35">
      <c r="A2810" s="24">
        <v>43739</v>
      </c>
      <c r="B2810" s="4">
        <v>2019</v>
      </c>
      <c r="C2810" s="3">
        <v>10</v>
      </c>
      <c r="D2810" s="2" t="s">
        <v>60</v>
      </c>
      <c r="E2810" s="3" t="s">
        <v>31</v>
      </c>
      <c r="F2810" s="2" t="s">
        <v>33</v>
      </c>
      <c r="G2810" s="3" t="s">
        <v>33</v>
      </c>
      <c r="H2810" s="13">
        <v>20279.093000000001</v>
      </c>
      <c r="I2810" s="14"/>
      <c r="J2810" s="15"/>
      <c r="K2810" s="16">
        <v>215034.18388461499</v>
      </c>
      <c r="L2810" s="14"/>
      <c r="M2810" s="15"/>
    </row>
    <row r="2811" spans="1:13" x14ac:dyDescent="0.35">
      <c r="A2811" s="24">
        <v>43739</v>
      </c>
      <c r="B2811" s="4">
        <v>2019</v>
      </c>
      <c r="C2811" s="3">
        <v>10</v>
      </c>
      <c r="D2811" s="2" t="s">
        <v>60</v>
      </c>
      <c r="E2811" s="3" t="s">
        <v>31</v>
      </c>
      <c r="F2811" s="2" t="s">
        <v>34</v>
      </c>
      <c r="G2811" s="3" t="s">
        <v>34</v>
      </c>
      <c r="H2811" s="13">
        <v>3648.1860000000001</v>
      </c>
      <c r="I2811" s="14"/>
      <c r="J2811" s="15"/>
      <c r="K2811" s="16">
        <v>31558.664000000001</v>
      </c>
      <c r="L2811" s="14"/>
      <c r="M2811" s="15"/>
    </row>
    <row r="2812" spans="1:13" x14ac:dyDescent="0.35">
      <c r="A2812" s="24">
        <v>43739</v>
      </c>
      <c r="B2812" s="4">
        <v>2019</v>
      </c>
      <c r="C2812" s="3">
        <v>10</v>
      </c>
      <c r="D2812" s="2" t="s">
        <v>60</v>
      </c>
      <c r="E2812" s="3" t="s">
        <v>31</v>
      </c>
      <c r="F2812" s="2" t="s">
        <v>35</v>
      </c>
      <c r="G2812" s="3" t="s">
        <v>35</v>
      </c>
      <c r="H2812" s="13">
        <v>-79.747000000002998</v>
      </c>
      <c r="I2812" s="14"/>
      <c r="J2812" s="15"/>
      <c r="K2812" s="16">
        <v>586.19811538461397</v>
      </c>
      <c r="L2812" s="14"/>
      <c r="M2812" s="15"/>
    </row>
    <row r="2813" spans="1:13" x14ac:dyDescent="0.35">
      <c r="A2813" s="24">
        <v>43739</v>
      </c>
      <c r="B2813" s="4">
        <v>2019</v>
      </c>
      <c r="C2813" s="3">
        <v>10</v>
      </c>
      <c r="D2813" s="2" t="s">
        <v>60</v>
      </c>
      <c r="E2813" s="3" t="s">
        <v>31</v>
      </c>
      <c r="F2813" s="2" t="s">
        <v>36</v>
      </c>
      <c r="G2813" s="3" t="s">
        <v>37</v>
      </c>
      <c r="H2813" s="13">
        <v>12169.468999999999</v>
      </c>
      <c r="I2813" s="14"/>
      <c r="J2813" s="15"/>
      <c r="K2813" s="16">
        <v>119209.510884615</v>
      </c>
      <c r="L2813" s="14"/>
      <c r="M2813" s="15"/>
    </row>
    <row r="2814" spans="1:13" x14ac:dyDescent="0.35">
      <c r="A2814" s="24">
        <v>43739</v>
      </c>
      <c r="B2814" s="4">
        <v>2019</v>
      </c>
      <c r="C2814" s="3">
        <v>10</v>
      </c>
      <c r="D2814" s="2" t="s">
        <v>60</v>
      </c>
      <c r="E2814" s="3" t="s">
        <v>31</v>
      </c>
      <c r="F2814" s="2" t="s">
        <v>38</v>
      </c>
      <c r="G2814" s="3" t="s">
        <v>37</v>
      </c>
      <c r="H2814" s="13">
        <v>1561.817</v>
      </c>
      <c r="I2814" s="14"/>
      <c r="J2814" s="15"/>
      <c r="K2814" s="16">
        <v>14157.865</v>
      </c>
      <c r="L2814" s="14"/>
      <c r="M2814" s="15"/>
    </row>
    <row r="2815" spans="1:13" x14ac:dyDescent="0.35">
      <c r="A2815" s="24">
        <v>43739</v>
      </c>
      <c r="B2815" s="4">
        <v>2019</v>
      </c>
      <c r="C2815" s="3">
        <v>10</v>
      </c>
      <c r="D2815" s="2" t="s">
        <v>60</v>
      </c>
      <c r="E2815" s="3" t="s">
        <v>31</v>
      </c>
      <c r="F2815" s="2" t="s">
        <v>39</v>
      </c>
      <c r="G2815" s="3" t="s">
        <v>37</v>
      </c>
      <c r="H2815" s="13">
        <v>554.697</v>
      </c>
      <c r="I2815" s="14"/>
      <c r="J2815" s="15"/>
      <c r="K2815" s="16">
        <v>4954.009</v>
      </c>
      <c r="L2815" s="14"/>
      <c r="M2815" s="15"/>
    </row>
    <row r="2816" spans="1:13" x14ac:dyDescent="0.35">
      <c r="A2816" s="24">
        <v>43739</v>
      </c>
      <c r="B2816" s="4">
        <v>2019</v>
      </c>
      <c r="C2816" s="3">
        <v>10</v>
      </c>
      <c r="D2816" s="2" t="s">
        <v>60</v>
      </c>
      <c r="E2816" s="3" t="s">
        <v>31</v>
      </c>
      <c r="F2816" s="2" t="s">
        <v>40</v>
      </c>
      <c r="G2816" s="3" t="s">
        <v>41</v>
      </c>
      <c r="H2816" s="13">
        <v>482.988</v>
      </c>
      <c r="I2816" s="14"/>
      <c r="J2816" s="15"/>
      <c r="K2816" s="16">
        <v>4188.0720000000001</v>
      </c>
      <c r="L2816" s="14"/>
      <c r="M2816" s="15"/>
    </row>
    <row r="2817" spans="1:13" x14ac:dyDescent="0.35">
      <c r="A2817" s="24">
        <v>43739</v>
      </c>
      <c r="B2817" s="4">
        <v>2019</v>
      </c>
      <c r="C2817" s="3">
        <v>10</v>
      </c>
      <c r="D2817" s="2" t="s">
        <v>60</v>
      </c>
      <c r="E2817" s="3" t="s">
        <v>31</v>
      </c>
      <c r="F2817" s="2" t="s">
        <v>42</v>
      </c>
      <c r="G2817" s="3" t="s">
        <v>41</v>
      </c>
      <c r="H2817" s="13">
        <v>2606.0340000000001</v>
      </c>
      <c r="I2817" s="14"/>
      <c r="J2817" s="15"/>
      <c r="K2817" s="16">
        <v>34336.105000000003</v>
      </c>
      <c r="L2817" s="14"/>
      <c r="M2817" s="15"/>
    </row>
    <row r="2818" spans="1:13" x14ac:dyDescent="0.35">
      <c r="A2818" s="24">
        <v>43739</v>
      </c>
      <c r="B2818" s="4">
        <v>2019</v>
      </c>
      <c r="C2818" s="3">
        <v>10</v>
      </c>
      <c r="D2818" s="2" t="s">
        <v>60</v>
      </c>
      <c r="E2818" s="3" t="s">
        <v>31</v>
      </c>
      <c r="F2818" s="2" t="s">
        <v>43</v>
      </c>
      <c r="G2818" s="3" t="s">
        <v>41</v>
      </c>
      <c r="H2818" s="13">
        <v>481.66</v>
      </c>
      <c r="I2818" s="14"/>
      <c r="J2818" s="15"/>
      <c r="K2818" s="16">
        <v>4761.6639999999998</v>
      </c>
      <c r="L2818" s="14"/>
      <c r="M2818" s="15"/>
    </row>
    <row r="2819" spans="1:13" x14ac:dyDescent="0.35">
      <c r="A2819" s="24">
        <v>43739</v>
      </c>
      <c r="B2819" s="4">
        <v>2019</v>
      </c>
      <c r="C2819" s="3">
        <v>10</v>
      </c>
      <c r="D2819" s="2" t="s">
        <v>60</v>
      </c>
      <c r="E2819" s="3" t="s">
        <v>31</v>
      </c>
      <c r="F2819" s="2" t="s">
        <v>44</v>
      </c>
      <c r="G2819" s="3" t="s">
        <v>41</v>
      </c>
      <c r="H2819" s="13">
        <v>1369.617</v>
      </c>
      <c r="I2819" s="14"/>
      <c r="J2819" s="15"/>
      <c r="K2819" s="16">
        <v>17806.067999999999</v>
      </c>
      <c r="L2819" s="14"/>
      <c r="M2819" s="15"/>
    </row>
    <row r="2820" spans="1:13" x14ac:dyDescent="0.35">
      <c r="A2820" s="24">
        <v>43739</v>
      </c>
      <c r="B2820" s="4">
        <v>2019</v>
      </c>
      <c r="C2820" s="3">
        <v>10</v>
      </c>
      <c r="D2820" s="2" t="s">
        <v>60</v>
      </c>
      <c r="E2820" s="3" t="s">
        <v>31</v>
      </c>
      <c r="F2820" s="2" t="s">
        <v>45</v>
      </c>
      <c r="G2820" s="3" t="s">
        <v>41</v>
      </c>
      <c r="H2820" s="13">
        <v>1024.1880000000001</v>
      </c>
      <c r="I2820" s="14"/>
      <c r="J2820" s="15"/>
      <c r="K2820" s="16">
        <v>15339.352999999999</v>
      </c>
      <c r="L2820" s="14"/>
      <c r="M2820" s="15"/>
    </row>
    <row r="2821" spans="1:13" x14ac:dyDescent="0.35">
      <c r="A2821" s="24">
        <v>43739</v>
      </c>
      <c r="B2821" s="4">
        <v>2019</v>
      </c>
      <c r="C2821" s="3">
        <v>10</v>
      </c>
      <c r="D2821" s="2" t="s">
        <v>60</v>
      </c>
      <c r="E2821" s="3" t="s">
        <v>31</v>
      </c>
      <c r="F2821" s="2" t="s">
        <v>46</v>
      </c>
      <c r="G2821" s="3" t="s">
        <v>46</v>
      </c>
      <c r="H2821" s="13">
        <v>28.623000000000001</v>
      </c>
      <c r="I2821" s="14"/>
      <c r="J2821" s="15"/>
      <c r="K2821" s="16">
        <v>281.53699999999998</v>
      </c>
      <c r="L2821" s="14"/>
      <c r="M2821" s="15"/>
    </row>
    <row r="2822" spans="1:13" x14ac:dyDescent="0.35">
      <c r="A2822" s="24">
        <v>43739</v>
      </c>
      <c r="B2822" s="4">
        <v>2019</v>
      </c>
      <c r="C2822" s="3">
        <v>10</v>
      </c>
      <c r="D2822" s="2" t="s">
        <v>61</v>
      </c>
      <c r="E2822" s="3" t="s">
        <v>31</v>
      </c>
      <c r="F2822" s="2" t="s">
        <v>32</v>
      </c>
      <c r="G2822" s="3" t="s">
        <v>32</v>
      </c>
      <c r="H2822" s="13">
        <v>611.32635040431296</v>
      </c>
      <c r="I2822" s="14"/>
      <c r="J2822" s="15"/>
      <c r="K2822" s="16">
        <v>5960.8542185065999</v>
      </c>
      <c r="L2822" s="14"/>
      <c r="M2822" s="15"/>
    </row>
    <row r="2823" spans="1:13" x14ac:dyDescent="0.35">
      <c r="A2823" s="24">
        <v>43739</v>
      </c>
      <c r="B2823" s="4">
        <v>2019</v>
      </c>
      <c r="C2823" s="3">
        <v>10</v>
      </c>
      <c r="D2823" s="2" t="s">
        <v>61</v>
      </c>
      <c r="E2823" s="3" t="s">
        <v>31</v>
      </c>
      <c r="F2823" s="2" t="s">
        <v>33</v>
      </c>
      <c r="G2823" s="3" t="s">
        <v>33</v>
      </c>
      <c r="H2823" s="13">
        <v>506.85952560646899</v>
      </c>
      <c r="I2823" s="14"/>
      <c r="J2823" s="15"/>
      <c r="K2823" s="16">
        <v>5007.1725121475201</v>
      </c>
      <c r="L2823" s="14"/>
      <c r="M2823" s="15"/>
    </row>
    <row r="2824" spans="1:13" x14ac:dyDescent="0.35">
      <c r="A2824" s="24">
        <v>43739</v>
      </c>
      <c r="B2824" s="4">
        <v>2019</v>
      </c>
      <c r="C2824" s="3">
        <v>10</v>
      </c>
      <c r="D2824" s="2" t="s">
        <v>61</v>
      </c>
      <c r="E2824" s="3" t="s">
        <v>31</v>
      </c>
      <c r="F2824" s="2" t="s">
        <v>34</v>
      </c>
      <c r="G2824" s="3" t="s">
        <v>34</v>
      </c>
      <c r="H2824" s="13">
        <v>106.196690899964</v>
      </c>
      <c r="I2824" s="14"/>
      <c r="J2824" s="15"/>
      <c r="K2824" s="16">
        <v>969.40872338021904</v>
      </c>
      <c r="L2824" s="14"/>
      <c r="M2824" s="15"/>
    </row>
    <row r="2825" spans="1:13" x14ac:dyDescent="0.35">
      <c r="A2825" s="24">
        <v>43739</v>
      </c>
      <c r="B2825" s="4">
        <v>2019</v>
      </c>
      <c r="C2825" s="3">
        <v>10</v>
      </c>
      <c r="D2825" s="2" t="s">
        <v>61</v>
      </c>
      <c r="E2825" s="3" t="s">
        <v>31</v>
      </c>
      <c r="F2825" s="2" t="s">
        <v>35</v>
      </c>
      <c r="G2825" s="3" t="s">
        <v>35</v>
      </c>
      <c r="H2825" s="13">
        <v>-1.7298661021203501</v>
      </c>
      <c r="I2825" s="14"/>
      <c r="J2825" s="15"/>
      <c r="K2825" s="16">
        <v>-15.727017021137501</v>
      </c>
      <c r="L2825" s="14"/>
      <c r="M2825" s="15"/>
    </row>
    <row r="2826" spans="1:13" x14ac:dyDescent="0.35">
      <c r="A2826" s="24">
        <v>43739</v>
      </c>
      <c r="B2826" s="4">
        <v>2019</v>
      </c>
      <c r="C2826" s="3">
        <v>10</v>
      </c>
      <c r="D2826" s="2" t="s">
        <v>61</v>
      </c>
      <c r="E2826" s="3" t="s">
        <v>31</v>
      </c>
      <c r="F2826" s="2" t="s">
        <v>36</v>
      </c>
      <c r="G2826" s="3" t="s">
        <v>37</v>
      </c>
      <c r="H2826" s="13">
        <v>245.79273315363901</v>
      </c>
      <c r="I2826" s="14"/>
      <c r="J2826" s="15"/>
      <c r="K2826" s="16">
        <v>2393.0517344995301</v>
      </c>
      <c r="L2826" s="14"/>
      <c r="M2826" s="15"/>
    </row>
    <row r="2827" spans="1:13" x14ac:dyDescent="0.35">
      <c r="A2827" s="24">
        <v>43739</v>
      </c>
      <c r="B2827" s="4">
        <v>2019</v>
      </c>
      <c r="C2827" s="3">
        <v>10</v>
      </c>
      <c r="D2827" s="2" t="s">
        <v>61</v>
      </c>
      <c r="E2827" s="3" t="s">
        <v>31</v>
      </c>
      <c r="F2827" s="2" t="s">
        <v>39</v>
      </c>
      <c r="G2827" s="3" t="s">
        <v>37</v>
      </c>
      <c r="H2827" s="13">
        <v>49.785832884096997</v>
      </c>
      <c r="I2827" s="14"/>
      <c r="J2827" s="15"/>
      <c r="K2827" s="16">
        <v>512.26888671989798</v>
      </c>
      <c r="L2827" s="14"/>
      <c r="M2827" s="15"/>
    </row>
    <row r="2828" spans="1:13" x14ac:dyDescent="0.35">
      <c r="A2828" s="24">
        <v>43739</v>
      </c>
      <c r="B2828" s="4">
        <v>2019</v>
      </c>
      <c r="C2828" s="3">
        <v>10</v>
      </c>
      <c r="D2828" s="2" t="s">
        <v>61</v>
      </c>
      <c r="E2828" s="3" t="s">
        <v>31</v>
      </c>
      <c r="F2828" s="2" t="s">
        <v>40</v>
      </c>
      <c r="G2828" s="3" t="s">
        <v>41</v>
      </c>
      <c r="H2828" s="13">
        <v>49.4168409703504</v>
      </c>
      <c r="I2828" s="14"/>
      <c r="J2828" s="15"/>
      <c r="K2828" s="16">
        <v>487.88401593670301</v>
      </c>
      <c r="L2828" s="14"/>
      <c r="M2828" s="15"/>
    </row>
    <row r="2829" spans="1:13" x14ac:dyDescent="0.35">
      <c r="A2829" s="24">
        <v>43739</v>
      </c>
      <c r="B2829" s="4">
        <v>2019</v>
      </c>
      <c r="C2829" s="3">
        <v>10</v>
      </c>
      <c r="D2829" s="2" t="s">
        <v>61</v>
      </c>
      <c r="E2829" s="3" t="s">
        <v>31</v>
      </c>
      <c r="F2829" s="2" t="s">
        <v>42</v>
      </c>
      <c r="G2829" s="3" t="s">
        <v>41</v>
      </c>
      <c r="H2829" s="13">
        <v>150.42938005390801</v>
      </c>
      <c r="I2829" s="14"/>
      <c r="J2829" s="15"/>
      <c r="K2829" s="16">
        <v>1509.6496896097599</v>
      </c>
      <c r="L2829" s="14"/>
      <c r="M2829" s="15"/>
    </row>
    <row r="2830" spans="1:13" x14ac:dyDescent="0.35">
      <c r="A2830" s="24">
        <v>43739</v>
      </c>
      <c r="B2830" s="4">
        <v>2019</v>
      </c>
      <c r="C2830" s="3">
        <v>10</v>
      </c>
      <c r="D2830" s="2" t="s">
        <v>61</v>
      </c>
      <c r="E2830" s="3" t="s">
        <v>31</v>
      </c>
      <c r="F2830" s="2" t="s">
        <v>45</v>
      </c>
      <c r="G2830" s="3" t="s">
        <v>41</v>
      </c>
      <c r="H2830" s="13">
        <v>11.434738544474399</v>
      </c>
      <c r="I2830" s="14"/>
      <c r="J2830" s="15"/>
      <c r="K2830" s="16">
        <v>104.31818538162101</v>
      </c>
      <c r="L2830" s="14"/>
      <c r="M2830" s="15"/>
    </row>
    <row r="2831" spans="1:13" x14ac:dyDescent="0.35">
      <c r="A2831" s="24">
        <v>43739</v>
      </c>
      <c r="B2831" s="4">
        <v>2019</v>
      </c>
      <c r="C2831" s="3">
        <v>10</v>
      </c>
      <c r="D2831" s="2" t="s">
        <v>62</v>
      </c>
      <c r="E2831" s="3" t="s">
        <v>31</v>
      </c>
      <c r="F2831" s="2" t="s">
        <v>32</v>
      </c>
      <c r="G2831" s="3" t="s">
        <v>32</v>
      </c>
      <c r="H2831" s="13">
        <v>1030.3163938627199</v>
      </c>
      <c r="I2831" s="14"/>
      <c r="J2831" s="15"/>
      <c r="K2831" s="16">
        <v>10033.550599300101</v>
      </c>
      <c r="L2831" s="14"/>
      <c r="M2831" s="15"/>
    </row>
    <row r="2832" spans="1:13" x14ac:dyDescent="0.35">
      <c r="A2832" s="24">
        <v>43739</v>
      </c>
      <c r="B2832" s="4">
        <v>2019</v>
      </c>
      <c r="C2832" s="3">
        <v>10</v>
      </c>
      <c r="D2832" s="2" t="s">
        <v>62</v>
      </c>
      <c r="E2832" s="3" t="s">
        <v>31</v>
      </c>
      <c r="F2832" s="2" t="s">
        <v>33</v>
      </c>
      <c r="G2832" s="3" t="s">
        <v>33</v>
      </c>
      <c r="H2832" s="13">
        <v>237.85803000000001</v>
      </c>
      <c r="I2832" s="14"/>
      <c r="J2832" s="15"/>
      <c r="K2832" s="16">
        <v>2430.5159138321701</v>
      </c>
      <c r="L2832" s="14"/>
      <c r="M2832" s="15"/>
    </row>
    <row r="2833" spans="1:13" x14ac:dyDescent="0.35">
      <c r="A2833" s="24">
        <v>43739</v>
      </c>
      <c r="B2833" s="4">
        <v>2019</v>
      </c>
      <c r="C2833" s="3">
        <v>10</v>
      </c>
      <c r="D2833" s="2" t="s">
        <v>62</v>
      </c>
      <c r="E2833" s="3" t="s">
        <v>31</v>
      </c>
      <c r="F2833" s="2" t="s">
        <v>34</v>
      </c>
      <c r="G2833" s="3" t="s">
        <v>34</v>
      </c>
      <c r="H2833" s="13">
        <v>826.87375412398899</v>
      </c>
      <c r="I2833" s="14"/>
      <c r="J2833" s="15"/>
      <c r="K2833" s="16">
        <v>7884.6146564358796</v>
      </c>
      <c r="L2833" s="14"/>
      <c r="M2833" s="15"/>
    </row>
    <row r="2834" spans="1:13" x14ac:dyDescent="0.35">
      <c r="A2834" s="24">
        <v>43739</v>
      </c>
      <c r="B2834" s="4">
        <v>2019</v>
      </c>
      <c r="C2834" s="3">
        <v>10</v>
      </c>
      <c r="D2834" s="2" t="s">
        <v>62</v>
      </c>
      <c r="E2834" s="3" t="s">
        <v>31</v>
      </c>
      <c r="F2834" s="2" t="s">
        <v>35</v>
      </c>
      <c r="G2834" s="3" t="s">
        <v>35</v>
      </c>
      <c r="H2834" s="13">
        <v>-34.415390261270701</v>
      </c>
      <c r="I2834" s="14"/>
      <c r="J2834" s="15"/>
      <c r="K2834" s="16">
        <v>-281.57997096790899</v>
      </c>
      <c r="L2834" s="14"/>
      <c r="M2834" s="15"/>
    </row>
    <row r="2835" spans="1:13" x14ac:dyDescent="0.35">
      <c r="A2835" s="24">
        <v>43739</v>
      </c>
      <c r="B2835" s="4">
        <v>2019</v>
      </c>
      <c r="C2835" s="3">
        <v>10</v>
      </c>
      <c r="D2835" s="2" t="s">
        <v>62</v>
      </c>
      <c r="E2835" s="3" t="s">
        <v>31</v>
      </c>
      <c r="F2835" s="2" t="s">
        <v>36</v>
      </c>
      <c r="G2835" s="3" t="s">
        <v>37</v>
      </c>
      <c r="H2835" s="13">
        <v>38.389659999999999</v>
      </c>
      <c r="I2835" s="14"/>
      <c r="J2835" s="15"/>
      <c r="K2835" s="16">
        <v>333.740623706294</v>
      </c>
      <c r="L2835" s="14"/>
      <c r="M2835" s="15"/>
    </row>
    <row r="2836" spans="1:13" x14ac:dyDescent="0.35">
      <c r="A2836" s="24">
        <v>43739</v>
      </c>
      <c r="B2836" s="4">
        <v>2019</v>
      </c>
      <c r="C2836" s="3">
        <v>10</v>
      </c>
      <c r="D2836" s="2" t="s">
        <v>62</v>
      </c>
      <c r="E2836" s="3" t="s">
        <v>31</v>
      </c>
      <c r="F2836" s="2" t="s">
        <v>39</v>
      </c>
      <c r="G2836" s="3" t="s">
        <v>37</v>
      </c>
      <c r="H2836" s="13">
        <v>13.42197</v>
      </c>
      <c r="I2836" s="14"/>
      <c r="J2836" s="15"/>
      <c r="K2836" s="16">
        <v>135.11221402797199</v>
      </c>
      <c r="L2836" s="14"/>
      <c r="M2836" s="15"/>
    </row>
    <row r="2837" spans="1:13" x14ac:dyDescent="0.35">
      <c r="A2837" s="24">
        <v>43739</v>
      </c>
      <c r="B2837" s="4">
        <v>2019</v>
      </c>
      <c r="C2837" s="3">
        <v>10</v>
      </c>
      <c r="D2837" s="2" t="s">
        <v>62</v>
      </c>
      <c r="E2837" s="3" t="s">
        <v>31</v>
      </c>
      <c r="F2837" s="2" t="s">
        <v>40</v>
      </c>
      <c r="G2837" s="3" t="s">
        <v>41</v>
      </c>
      <c r="H2837" s="13">
        <v>32.396380000000001</v>
      </c>
      <c r="I2837" s="14"/>
      <c r="J2837" s="15"/>
      <c r="K2837" s="16">
        <v>330.60937972028</v>
      </c>
      <c r="L2837" s="14"/>
      <c r="M2837" s="15"/>
    </row>
    <row r="2838" spans="1:13" x14ac:dyDescent="0.35">
      <c r="A2838" s="24">
        <v>43739</v>
      </c>
      <c r="B2838" s="4">
        <v>2019</v>
      </c>
      <c r="C2838" s="3">
        <v>10</v>
      </c>
      <c r="D2838" s="2" t="s">
        <v>62</v>
      </c>
      <c r="E2838" s="3" t="s">
        <v>31</v>
      </c>
      <c r="F2838" s="2" t="s">
        <v>42</v>
      </c>
      <c r="G2838" s="3" t="s">
        <v>41</v>
      </c>
      <c r="H2838" s="13">
        <v>20.55631</v>
      </c>
      <c r="I2838" s="14"/>
      <c r="J2838" s="15"/>
      <c r="K2838" s="16">
        <v>316.46531939860103</v>
      </c>
      <c r="L2838" s="14"/>
      <c r="M2838" s="15"/>
    </row>
    <row r="2839" spans="1:13" x14ac:dyDescent="0.35">
      <c r="A2839" s="24">
        <v>43739</v>
      </c>
      <c r="B2839" s="4">
        <v>2019</v>
      </c>
      <c r="C2839" s="3">
        <v>10</v>
      </c>
      <c r="D2839" s="2" t="s">
        <v>62</v>
      </c>
      <c r="E2839" s="3" t="s">
        <v>31</v>
      </c>
      <c r="F2839" s="2" t="s">
        <v>44</v>
      </c>
      <c r="G2839" s="3" t="s">
        <v>41</v>
      </c>
      <c r="H2839" s="13">
        <v>2.99037</v>
      </c>
      <c r="I2839" s="14"/>
      <c r="J2839" s="15"/>
      <c r="K2839" s="16">
        <v>78.048542951048901</v>
      </c>
      <c r="L2839" s="14"/>
      <c r="M2839" s="15"/>
    </row>
    <row r="2840" spans="1:13" x14ac:dyDescent="0.35">
      <c r="A2840" s="24">
        <v>43739</v>
      </c>
      <c r="B2840" s="4">
        <v>2019</v>
      </c>
      <c r="C2840" s="3">
        <v>10</v>
      </c>
      <c r="D2840" s="2" t="s">
        <v>62</v>
      </c>
      <c r="E2840" s="3" t="s">
        <v>31</v>
      </c>
      <c r="F2840" s="2" t="s">
        <v>45</v>
      </c>
      <c r="G2840" s="3" t="s">
        <v>41</v>
      </c>
      <c r="H2840" s="13">
        <v>117.12466000000001</v>
      </c>
      <c r="I2840" s="14"/>
      <c r="J2840" s="15"/>
      <c r="K2840" s="16">
        <v>1117.04086538462</v>
      </c>
      <c r="L2840" s="14"/>
      <c r="M2840" s="15"/>
    </row>
    <row r="2841" spans="1:13" x14ac:dyDescent="0.35">
      <c r="A2841" s="24">
        <v>43739</v>
      </c>
      <c r="B2841" s="4">
        <v>2019</v>
      </c>
      <c r="C2841" s="3">
        <v>10</v>
      </c>
      <c r="D2841" s="2" t="s">
        <v>62</v>
      </c>
      <c r="E2841" s="3" t="s">
        <v>31</v>
      </c>
      <c r="F2841" s="2" t="s">
        <v>46</v>
      </c>
      <c r="G2841" s="3" t="s">
        <v>46</v>
      </c>
      <c r="H2841" s="13">
        <v>12.978680000000001</v>
      </c>
      <c r="I2841" s="14"/>
      <c r="J2841" s="15"/>
      <c r="K2841" s="16">
        <v>119.498968643357</v>
      </c>
      <c r="L2841" s="14"/>
      <c r="M2841" s="15"/>
    </row>
    <row r="2842" spans="1:13" x14ac:dyDescent="0.35">
      <c r="A2842" s="24">
        <v>43739</v>
      </c>
      <c r="B2842" s="4">
        <v>2019</v>
      </c>
      <c r="C2842" s="3">
        <v>10</v>
      </c>
      <c r="D2842" s="2" t="s">
        <v>63</v>
      </c>
      <c r="E2842" s="3" t="s">
        <v>31</v>
      </c>
      <c r="F2842" s="2" t="s">
        <v>32</v>
      </c>
      <c r="G2842" s="3" t="s">
        <v>32</v>
      </c>
      <c r="H2842" s="13">
        <v>331.04349000000002</v>
      </c>
      <c r="I2842" s="14"/>
      <c r="J2842" s="15"/>
      <c r="K2842" s="16">
        <v>3154.1021077384198</v>
      </c>
      <c r="L2842" s="14"/>
      <c r="M2842" s="15"/>
    </row>
    <row r="2843" spans="1:13" x14ac:dyDescent="0.35">
      <c r="A2843" s="24">
        <v>43739</v>
      </c>
      <c r="B2843" s="4">
        <v>2019</v>
      </c>
      <c r="C2843" s="3">
        <v>10</v>
      </c>
      <c r="D2843" s="2" t="s">
        <v>63</v>
      </c>
      <c r="E2843" s="3" t="s">
        <v>31</v>
      </c>
      <c r="F2843" s="2" t="s">
        <v>33</v>
      </c>
      <c r="G2843" s="3" t="s">
        <v>33</v>
      </c>
      <c r="H2843" s="13">
        <v>0</v>
      </c>
      <c r="I2843" s="14"/>
      <c r="J2843" s="15"/>
      <c r="K2843" s="16">
        <v>0</v>
      </c>
      <c r="L2843" s="14"/>
      <c r="M2843" s="15"/>
    </row>
    <row r="2844" spans="1:13" x14ac:dyDescent="0.35">
      <c r="A2844" s="24">
        <v>43739</v>
      </c>
      <c r="B2844" s="4">
        <v>2019</v>
      </c>
      <c r="C2844" s="3">
        <v>10</v>
      </c>
      <c r="D2844" s="2" t="s">
        <v>63</v>
      </c>
      <c r="E2844" s="3" t="s">
        <v>31</v>
      </c>
      <c r="F2844" s="2" t="s">
        <v>34</v>
      </c>
      <c r="G2844" s="3" t="s">
        <v>34</v>
      </c>
      <c r="H2844" s="13">
        <v>347.80079000000001</v>
      </c>
      <c r="I2844" s="14"/>
      <c r="J2844" s="15"/>
      <c r="K2844" s="16">
        <v>3445.8550100000002</v>
      </c>
      <c r="L2844" s="14"/>
      <c r="M2844" s="15"/>
    </row>
    <row r="2845" spans="1:13" x14ac:dyDescent="0.35">
      <c r="A2845" s="24">
        <v>43739</v>
      </c>
      <c r="B2845" s="4">
        <v>2019</v>
      </c>
      <c r="C2845" s="3">
        <v>10</v>
      </c>
      <c r="D2845" s="2" t="s">
        <v>63</v>
      </c>
      <c r="E2845" s="3" t="s">
        <v>31</v>
      </c>
      <c r="F2845" s="2" t="s">
        <v>35</v>
      </c>
      <c r="G2845" s="3" t="s">
        <v>35</v>
      </c>
      <c r="H2845" s="13">
        <v>-16.7573000000001</v>
      </c>
      <c r="I2845" s="14"/>
      <c r="J2845" s="15"/>
      <c r="K2845" s="16">
        <v>-291.75290226157603</v>
      </c>
      <c r="L2845" s="14"/>
      <c r="M2845" s="15"/>
    </row>
    <row r="2846" spans="1:13" x14ac:dyDescent="0.35">
      <c r="A2846" s="24">
        <v>43739</v>
      </c>
      <c r="B2846" s="4">
        <v>2019</v>
      </c>
      <c r="C2846" s="3">
        <v>10</v>
      </c>
      <c r="D2846" s="2" t="s">
        <v>64</v>
      </c>
      <c r="E2846" s="3" t="s">
        <v>31</v>
      </c>
      <c r="F2846" s="2" t="s">
        <v>32</v>
      </c>
      <c r="G2846" s="3" t="s">
        <v>32</v>
      </c>
      <c r="H2846" s="13">
        <v>9796.4502100000009</v>
      </c>
      <c r="I2846" s="14"/>
      <c r="J2846" s="15"/>
      <c r="K2846" s="16">
        <v>93761.695200000002</v>
      </c>
      <c r="L2846" s="14"/>
      <c r="M2846" s="15"/>
    </row>
    <row r="2847" spans="1:13" x14ac:dyDescent="0.35">
      <c r="A2847" s="24">
        <v>43739</v>
      </c>
      <c r="B2847" s="4">
        <v>2019</v>
      </c>
      <c r="C2847" s="3">
        <v>10</v>
      </c>
      <c r="D2847" s="2" t="s">
        <v>64</v>
      </c>
      <c r="E2847" s="3" t="s">
        <v>31</v>
      </c>
      <c r="F2847" s="2" t="s">
        <v>33</v>
      </c>
      <c r="G2847" s="3" t="s">
        <v>33</v>
      </c>
      <c r="H2847" s="13">
        <v>9920.9142699999993</v>
      </c>
      <c r="I2847" s="14"/>
      <c r="J2847" s="15"/>
      <c r="K2847" s="16">
        <v>86768.297033512805</v>
      </c>
      <c r="L2847" s="14"/>
      <c r="M2847" s="15"/>
    </row>
    <row r="2848" spans="1:13" x14ac:dyDescent="0.35">
      <c r="A2848" s="24">
        <v>43739</v>
      </c>
      <c r="B2848" s="4">
        <v>2019</v>
      </c>
      <c r="C2848" s="3">
        <v>10</v>
      </c>
      <c r="D2848" s="2" t="s">
        <v>64</v>
      </c>
      <c r="E2848" s="3" t="s">
        <v>31</v>
      </c>
      <c r="F2848" s="2" t="s">
        <v>34</v>
      </c>
      <c r="G2848" s="3" t="s">
        <v>34</v>
      </c>
      <c r="H2848" s="13">
        <v>-430.08908000000002</v>
      </c>
      <c r="I2848" s="14"/>
      <c r="J2848" s="15"/>
      <c r="K2848" s="16">
        <v>504.66770500000001</v>
      </c>
      <c r="L2848" s="14"/>
      <c r="M2848" s="15"/>
    </row>
    <row r="2849" spans="1:13" x14ac:dyDescent="0.35">
      <c r="A2849" s="24">
        <v>43739</v>
      </c>
      <c r="B2849" s="4">
        <v>2019</v>
      </c>
      <c r="C2849" s="3">
        <v>10</v>
      </c>
      <c r="D2849" s="2" t="s">
        <v>64</v>
      </c>
      <c r="E2849" s="3" t="s">
        <v>31</v>
      </c>
      <c r="F2849" s="2" t="s">
        <v>35</v>
      </c>
      <c r="G2849" s="3" t="s">
        <v>35</v>
      </c>
      <c r="H2849" s="13">
        <v>305.62502000000097</v>
      </c>
      <c r="I2849" s="14"/>
      <c r="J2849" s="15"/>
      <c r="K2849" s="16">
        <v>6488.7304614872201</v>
      </c>
      <c r="L2849" s="14"/>
      <c r="M2849" s="15"/>
    </row>
    <row r="2850" spans="1:13" x14ac:dyDescent="0.35">
      <c r="A2850" s="24">
        <v>43739</v>
      </c>
      <c r="B2850" s="4">
        <v>2019</v>
      </c>
      <c r="C2850" s="3">
        <v>10</v>
      </c>
      <c r="D2850" s="2" t="s">
        <v>64</v>
      </c>
      <c r="E2850" s="3" t="s">
        <v>31</v>
      </c>
      <c r="F2850" s="2" t="s">
        <v>36</v>
      </c>
      <c r="G2850" s="3" t="s">
        <v>37</v>
      </c>
      <c r="H2850" s="13">
        <v>7152.4429600000003</v>
      </c>
      <c r="I2850" s="14"/>
      <c r="J2850" s="15"/>
      <c r="K2850" s="16">
        <v>59839.726130000003</v>
      </c>
      <c r="L2850" s="14"/>
      <c r="M2850" s="15"/>
    </row>
    <row r="2851" spans="1:13" x14ac:dyDescent="0.35">
      <c r="A2851" s="24">
        <v>43739</v>
      </c>
      <c r="B2851" s="4">
        <v>2019</v>
      </c>
      <c r="C2851" s="3">
        <v>10</v>
      </c>
      <c r="D2851" s="2" t="s">
        <v>64</v>
      </c>
      <c r="E2851" s="3" t="s">
        <v>31</v>
      </c>
      <c r="F2851" s="2" t="s">
        <v>38</v>
      </c>
      <c r="G2851" s="3" t="s">
        <v>37</v>
      </c>
      <c r="H2851" s="13">
        <v>1546.80798</v>
      </c>
      <c r="I2851" s="14"/>
      <c r="J2851" s="15"/>
      <c r="K2851" s="16">
        <v>14306.67095</v>
      </c>
      <c r="L2851" s="14"/>
      <c r="M2851" s="15"/>
    </row>
    <row r="2852" spans="1:13" x14ac:dyDescent="0.35">
      <c r="A2852" s="24">
        <v>43739</v>
      </c>
      <c r="B2852" s="4">
        <v>2019</v>
      </c>
      <c r="C2852" s="3">
        <v>10</v>
      </c>
      <c r="D2852" s="2" t="s">
        <v>64</v>
      </c>
      <c r="E2852" s="3" t="s">
        <v>31</v>
      </c>
      <c r="F2852" s="2" t="s">
        <v>40</v>
      </c>
      <c r="G2852" s="3" t="s">
        <v>41</v>
      </c>
      <c r="H2852" s="13">
        <v>1.09972</v>
      </c>
      <c r="I2852" s="14"/>
      <c r="J2852" s="15"/>
      <c r="K2852" s="16">
        <v>10.9025</v>
      </c>
      <c r="L2852" s="14"/>
      <c r="M2852" s="15"/>
    </row>
    <row r="2853" spans="1:13" x14ac:dyDescent="0.35">
      <c r="A2853" s="24">
        <v>43739</v>
      </c>
      <c r="B2853" s="4">
        <v>2019</v>
      </c>
      <c r="C2853" s="3">
        <v>10</v>
      </c>
      <c r="D2853" s="2" t="s">
        <v>64</v>
      </c>
      <c r="E2853" s="3" t="s">
        <v>31</v>
      </c>
      <c r="F2853" s="2" t="s">
        <v>42</v>
      </c>
      <c r="G2853" s="3" t="s">
        <v>41</v>
      </c>
      <c r="H2853" s="13">
        <v>0</v>
      </c>
      <c r="I2853" s="14"/>
      <c r="J2853" s="15"/>
      <c r="K2853" s="16">
        <v>0</v>
      </c>
      <c r="L2853" s="14"/>
      <c r="M2853" s="15"/>
    </row>
    <row r="2854" spans="1:13" x14ac:dyDescent="0.35">
      <c r="A2854" s="24">
        <v>43739</v>
      </c>
      <c r="B2854" s="4">
        <v>2019</v>
      </c>
      <c r="C2854" s="3">
        <v>10</v>
      </c>
      <c r="D2854" s="2" t="s">
        <v>64</v>
      </c>
      <c r="E2854" s="3" t="s">
        <v>31</v>
      </c>
      <c r="F2854" s="2" t="s">
        <v>44</v>
      </c>
      <c r="G2854" s="3" t="s">
        <v>41</v>
      </c>
      <c r="H2854" s="13">
        <v>306.52800000000002</v>
      </c>
      <c r="I2854" s="14"/>
      <c r="J2854" s="15"/>
      <c r="K2854" s="16">
        <v>5009.4480000000003</v>
      </c>
      <c r="L2854" s="14"/>
      <c r="M2854" s="15"/>
    </row>
    <row r="2855" spans="1:13" x14ac:dyDescent="0.35">
      <c r="A2855" s="24">
        <v>43739</v>
      </c>
      <c r="B2855" s="4">
        <v>2019</v>
      </c>
      <c r="C2855" s="3">
        <v>10</v>
      </c>
      <c r="D2855" s="2" t="s">
        <v>64</v>
      </c>
      <c r="E2855" s="3" t="s">
        <v>31</v>
      </c>
      <c r="F2855" s="2" t="s">
        <v>45</v>
      </c>
      <c r="G2855" s="3" t="s">
        <v>41</v>
      </c>
      <c r="H2855" s="13">
        <v>560.27310999999997</v>
      </c>
      <c r="I2855" s="14"/>
      <c r="J2855" s="15"/>
      <c r="K2855" s="16">
        <v>4529.7095200000003</v>
      </c>
      <c r="L2855" s="14"/>
      <c r="M2855" s="15"/>
    </row>
    <row r="2856" spans="1:13" x14ac:dyDescent="0.35">
      <c r="A2856" s="24">
        <v>43739</v>
      </c>
      <c r="B2856" s="4">
        <v>2019</v>
      </c>
      <c r="C2856" s="3">
        <v>10</v>
      </c>
      <c r="D2856" s="2" t="s">
        <v>64</v>
      </c>
      <c r="E2856" s="3" t="s">
        <v>31</v>
      </c>
      <c r="F2856" s="2" t="s">
        <v>48</v>
      </c>
      <c r="G2856" s="3" t="s">
        <v>48</v>
      </c>
      <c r="H2856" s="13">
        <v>353.76249999999999</v>
      </c>
      <c r="I2856" s="14"/>
      <c r="J2856" s="15"/>
      <c r="K2856" s="16">
        <v>2984.1420400000002</v>
      </c>
      <c r="L2856" s="14"/>
      <c r="M2856" s="15"/>
    </row>
    <row r="2857" spans="1:13" x14ac:dyDescent="0.35">
      <c r="A2857" s="24">
        <v>43739</v>
      </c>
      <c r="B2857" s="4">
        <v>2019</v>
      </c>
      <c r="C2857" s="3">
        <v>10</v>
      </c>
      <c r="D2857" s="2" t="s">
        <v>64</v>
      </c>
      <c r="E2857" s="3" t="s">
        <v>31</v>
      </c>
      <c r="F2857" s="2" t="s">
        <v>46</v>
      </c>
      <c r="G2857" s="3" t="s">
        <v>46</v>
      </c>
      <c r="H2857" s="13">
        <v>0</v>
      </c>
      <c r="I2857" s="14"/>
      <c r="J2857" s="15"/>
      <c r="K2857" s="16">
        <v>87.697893512785996</v>
      </c>
      <c r="L2857" s="14"/>
      <c r="M2857" s="15"/>
    </row>
    <row r="2858" spans="1:13" x14ac:dyDescent="0.35">
      <c r="A2858" s="24">
        <v>43739</v>
      </c>
      <c r="B2858" s="4">
        <v>2019</v>
      </c>
      <c r="C2858" s="3">
        <v>10</v>
      </c>
      <c r="D2858" s="2" t="s">
        <v>65</v>
      </c>
      <c r="E2858" s="3" t="s">
        <v>31</v>
      </c>
      <c r="F2858" s="2" t="s">
        <v>32</v>
      </c>
      <c r="G2858" s="3" t="s">
        <v>32</v>
      </c>
      <c r="H2858" s="13">
        <v>14581.263929999999</v>
      </c>
      <c r="I2858" s="14"/>
      <c r="J2858" s="15"/>
      <c r="K2858" s="16">
        <v>140042.85352</v>
      </c>
      <c r="L2858" s="14"/>
      <c r="M2858" s="15"/>
    </row>
    <row r="2859" spans="1:13" x14ac:dyDescent="0.35">
      <c r="A2859" s="24">
        <v>43739</v>
      </c>
      <c r="B2859" s="4">
        <v>2019</v>
      </c>
      <c r="C2859" s="3">
        <v>10</v>
      </c>
      <c r="D2859" s="2" t="s">
        <v>65</v>
      </c>
      <c r="E2859" s="3" t="s">
        <v>31</v>
      </c>
      <c r="F2859" s="2" t="s">
        <v>33</v>
      </c>
      <c r="G2859" s="3" t="s">
        <v>33</v>
      </c>
      <c r="H2859" s="13">
        <v>12329.27686</v>
      </c>
      <c r="I2859" s="14"/>
      <c r="J2859" s="15"/>
      <c r="K2859" s="16">
        <v>120854.84172</v>
      </c>
      <c r="L2859" s="14"/>
      <c r="M2859" s="15"/>
    </row>
    <row r="2860" spans="1:13" x14ac:dyDescent="0.35">
      <c r="A2860" s="24">
        <v>43739</v>
      </c>
      <c r="B2860" s="4">
        <v>2019</v>
      </c>
      <c r="C2860" s="3">
        <v>10</v>
      </c>
      <c r="D2860" s="2" t="s">
        <v>65</v>
      </c>
      <c r="E2860" s="3" t="s">
        <v>31</v>
      </c>
      <c r="F2860" s="2" t="s">
        <v>34</v>
      </c>
      <c r="G2860" s="3" t="s">
        <v>34</v>
      </c>
      <c r="H2860" s="13">
        <v>1153.39842</v>
      </c>
      <c r="I2860" s="14"/>
      <c r="J2860" s="15"/>
      <c r="K2860" s="16">
        <v>8370.6323400000001</v>
      </c>
      <c r="L2860" s="14"/>
      <c r="M2860" s="15"/>
    </row>
    <row r="2861" spans="1:13" x14ac:dyDescent="0.35">
      <c r="A2861" s="24">
        <v>43739</v>
      </c>
      <c r="B2861" s="4">
        <v>2019</v>
      </c>
      <c r="C2861" s="3">
        <v>10</v>
      </c>
      <c r="D2861" s="2" t="s">
        <v>65</v>
      </c>
      <c r="E2861" s="3" t="s">
        <v>31</v>
      </c>
      <c r="F2861" s="2" t="s">
        <v>35</v>
      </c>
      <c r="G2861" s="3" t="s">
        <v>35</v>
      </c>
      <c r="H2861" s="13">
        <v>1098.5886499999999</v>
      </c>
      <c r="I2861" s="14"/>
      <c r="J2861" s="15"/>
      <c r="K2861" s="16">
        <v>10817.37946</v>
      </c>
      <c r="L2861" s="14"/>
      <c r="M2861" s="15"/>
    </row>
    <row r="2862" spans="1:13" x14ac:dyDescent="0.35">
      <c r="A2862" s="24">
        <v>43739</v>
      </c>
      <c r="B2862" s="4">
        <v>2019</v>
      </c>
      <c r="C2862" s="3">
        <v>10</v>
      </c>
      <c r="D2862" s="2" t="s">
        <v>65</v>
      </c>
      <c r="E2862" s="3" t="s">
        <v>31</v>
      </c>
      <c r="F2862" s="2" t="s">
        <v>36</v>
      </c>
      <c r="G2862" s="3" t="s">
        <v>37</v>
      </c>
      <c r="H2862" s="13">
        <v>921.05174</v>
      </c>
      <c r="I2862" s="14"/>
      <c r="J2862" s="15"/>
      <c r="K2862" s="16">
        <v>8502.96047</v>
      </c>
      <c r="L2862" s="14"/>
      <c r="M2862" s="15"/>
    </row>
    <row r="2863" spans="1:13" x14ac:dyDescent="0.35">
      <c r="A2863" s="24">
        <v>43739</v>
      </c>
      <c r="B2863" s="4">
        <v>2019</v>
      </c>
      <c r="C2863" s="3">
        <v>10</v>
      </c>
      <c r="D2863" s="2" t="s">
        <v>65</v>
      </c>
      <c r="E2863" s="3" t="s">
        <v>31</v>
      </c>
      <c r="F2863" s="2" t="s">
        <v>38</v>
      </c>
      <c r="G2863" s="3" t="s">
        <v>37</v>
      </c>
      <c r="H2863" s="13">
        <v>6742.1852200000003</v>
      </c>
      <c r="I2863" s="14"/>
      <c r="J2863" s="15"/>
      <c r="K2863" s="16">
        <v>63520.427369999998</v>
      </c>
      <c r="L2863" s="14"/>
      <c r="M2863" s="15"/>
    </row>
    <row r="2864" spans="1:13" x14ac:dyDescent="0.35">
      <c r="A2864" s="24">
        <v>43739</v>
      </c>
      <c r="B2864" s="4">
        <v>2019</v>
      </c>
      <c r="C2864" s="3">
        <v>10</v>
      </c>
      <c r="D2864" s="2" t="s">
        <v>65</v>
      </c>
      <c r="E2864" s="3" t="s">
        <v>31</v>
      </c>
      <c r="F2864" s="2" t="s">
        <v>50</v>
      </c>
      <c r="G2864" s="3" t="s">
        <v>37</v>
      </c>
      <c r="H2864" s="13">
        <v>2981.29304</v>
      </c>
      <c r="I2864" s="14"/>
      <c r="J2864" s="15"/>
      <c r="K2864" s="16">
        <v>31840.584920000001</v>
      </c>
      <c r="L2864" s="14"/>
      <c r="M2864" s="15"/>
    </row>
    <row r="2865" spans="1:13" x14ac:dyDescent="0.35">
      <c r="A2865" s="24">
        <v>43739</v>
      </c>
      <c r="B2865" s="4">
        <v>2019</v>
      </c>
      <c r="C2865" s="3">
        <v>10</v>
      </c>
      <c r="D2865" s="2" t="s">
        <v>65</v>
      </c>
      <c r="E2865" s="3" t="s">
        <v>31</v>
      </c>
      <c r="F2865" s="2" t="s">
        <v>39</v>
      </c>
      <c r="G2865" s="3" t="s">
        <v>37</v>
      </c>
      <c r="H2865" s="13">
        <v>182.49717000000001</v>
      </c>
      <c r="I2865" s="14"/>
      <c r="J2865" s="15"/>
      <c r="K2865" s="16">
        <v>1789.24542</v>
      </c>
      <c r="L2865" s="14"/>
      <c r="M2865" s="15"/>
    </row>
    <row r="2866" spans="1:13" x14ac:dyDescent="0.35">
      <c r="A2866" s="24">
        <v>43739</v>
      </c>
      <c r="B2866" s="4">
        <v>2019</v>
      </c>
      <c r="C2866" s="3">
        <v>10</v>
      </c>
      <c r="D2866" s="2" t="s">
        <v>65</v>
      </c>
      <c r="E2866" s="3" t="s">
        <v>31</v>
      </c>
      <c r="F2866" s="2" t="s">
        <v>40</v>
      </c>
      <c r="G2866" s="3" t="s">
        <v>41</v>
      </c>
      <c r="H2866" s="13">
        <v>209.28772000000001</v>
      </c>
      <c r="I2866" s="14"/>
      <c r="J2866" s="15"/>
      <c r="K2866" s="16">
        <v>1717.2313899999999</v>
      </c>
      <c r="L2866" s="14"/>
      <c r="M2866" s="15"/>
    </row>
    <row r="2867" spans="1:13" x14ac:dyDescent="0.35">
      <c r="A2867" s="24">
        <v>43739</v>
      </c>
      <c r="B2867" s="4">
        <v>2019</v>
      </c>
      <c r="C2867" s="3">
        <v>10</v>
      </c>
      <c r="D2867" s="2" t="s">
        <v>65</v>
      </c>
      <c r="E2867" s="3" t="s">
        <v>31</v>
      </c>
      <c r="F2867" s="2" t="s">
        <v>42</v>
      </c>
      <c r="G2867" s="3" t="s">
        <v>41</v>
      </c>
      <c r="H2867" s="13">
        <v>87.097989999999996</v>
      </c>
      <c r="I2867" s="14"/>
      <c r="J2867" s="15"/>
      <c r="K2867" s="16">
        <v>1332.93003</v>
      </c>
      <c r="L2867" s="14"/>
      <c r="M2867" s="15"/>
    </row>
    <row r="2868" spans="1:13" x14ac:dyDescent="0.35">
      <c r="A2868" s="24">
        <v>43739</v>
      </c>
      <c r="B2868" s="4">
        <v>2019</v>
      </c>
      <c r="C2868" s="3">
        <v>10</v>
      </c>
      <c r="D2868" s="2" t="s">
        <v>65</v>
      </c>
      <c r="E2868" s="3" t="s">
        <v>31</v>
      </c>
      <c r="F2868" s="2" t="s">
        <v>44</v>
      </c>
      <c r="G2868" s="3" t="s">
        <v>41</v>
      </c>
      <c r="H2868" s="13">
        <v>62.2</v>
      </c>
      <c r="I2868" s="14"/>
      <c r="J2868" s="15"/>
      <c r="K2868" s="16">
        <v>671.1</v>
      </c>
      <c r="L2868" s="14"/>
      <c r="M2868" s="15"/>
    </row>
    <row r="2869" spans="1:13" x14ac:dyDescent="0.35">
      <c r="A2869" s="24">
        <v>43739</v>
      </c>
      <c r="B2869" s="4">
        <v>2019</v>
      </c>
      <c r="C2869" s="3">
        <v>10</v>
      </c>
      <c r="D2869" s="2" t="s">
        <v>65</v>
      </c>
      <c r="E2869" s="3" t="s">
        <v>31</v>
      </c>
      <c r="F2869" s="2" t="s">
        <v>45</v>
      </c>
      <c r="G2869" s="3" t="s">
        <v>41</v>
      </c>
      <c r="H2869" s="13">
        <v>1143.66398</v>
      </c>
      <c r="I2869" s="14"/>
      <c r="J2869" s="15"/>
      <c r="K2869" s="16">
        <v>11480.36212</v>
      </c>
      <c r="L2869" s="14"/>
      <c r="M2869" s="15"/>
    </row>
    <row r="2870" spans="1:13" x14ac:dyDescent="0.35">
      <c r="A2870" s="24">
        <v>43739</v>
      </c>
      <c r="B2870" s="4">
        <v>2019</v>
      </c>
      <c r="C2870" s="3">
        <v>10</v>
      </c>
      <c r="D2870" s="2" t="s">
        <v>66</v>
      </c>
      <c r="E2870" s="3" t="s">
        <v>31</v>
      </c>
      <c r="F2870" s="2" t="s">
        <v>32</v>
      </c>
      <c r="G2870" s="3" t="s">
        <v>32</v>
      </c>
      <c r="H2870" s="13">
        <v>4159.9561000000003</v>
      </c>
      <c r="I2870" s="14"/>
      <c r="J2870" s="15"/>
      <c r="K2870" s="16">
        <v>41500.120600000002</v>
      </c>
      <c r="L2870" s="14"/>
      <c r="M2870" s="15"/>
    </row>
    <row r="2871" spans="1:13" x14ac:dyDescent="0.35">
      <c r="A2871" s="24">
        <v>43739</v>
      </c>
      <c r="B2871" s="4">
        <v>2019</v>
      </c>
      <c r="C2871" s="3">
        <v>10</v>
      </c>
      <c r="D2871" s="2" t="s">
        <v>66</v>
      </c>
      <c r="E2871" s="3" t="s">
        <v>31</v>
      </c>
      <c r="F2871" s="2" t="s">
        <v>33</v>
      </c>
      <c r="G2871" s="3" t="s">
        <v>33</v>
      </c>
      <c r="H2871" s="13">
        <v>3733.9699000000001</v>
      </c>
      <c r="I2871" s="14"/>
      <c r="J2871" s="15"/>
      <c r="K2871" s="16">
        <v>36588.892699999997</v>
      </c>
      <c r="L2871" s="14"/>
      <c r="M2871" s="15"/>
    </row>
    <row r="2872" spans="1:13" x14ac:dyDescent="0.35">
      <c r="A2872" s="24">
        <v>43739</v>
      </c>
      <c r="B2872" s="4">
        <v>2019</v>
      </c>
      <c r="C2872" s="3">
        <v>10</v>
      </c>
      <c r="D2872" s="2" t="s">
        <v>66</v>
      </c>
      <c r="E2872" s="3" t="s">
        <v>31</v>
      </c>
      <c r="F2872" s="2" t="s">
        <v>34</v>
      </c>
      <c r="G2872" s="3" t="s">
        <v>34</v>
      </c>
      <c r="H2872" s="13">
        <v>390.17277000000001</v>
      </c>
      <c r="I2872" s="14"/>
      <c r="J2872" s="15"/>
      <c r="K2872" s="16">
        <v>4437.29486</v>
      </c>
      <c r="L2872" s="14"/>
      <c r="M2872" s="15"/>
    </row>
    <row r="2873" spans="1:13" x14ac:dyDescent="0.35">
      <c r="A2873" s="24">
        <v>43739</v>
      </c>
      <c r="B2873" s="4">
        <v>2019</v>
      </c>
      <c r="C2873" s="3">
        <v>10</v>
      </c>
      <c r="D2873" s="2" t="s">
        <v>66</v>
      </c>
      <c r="E2873" s="3" t="s">
        <v>31</v>
      </c>
      <c r="F2873" s="2" t="s">
        <v>35</v>
      </c>
      <c r="G2873" s="3" t="s">
        <v>35</v>
      </c>
      <c r="H2873" s="13">
        <v>35.813430000000203</v>
      </c>
      <c r="I2873" s="14"/>
      <c r="J2873" s="15"/>
      <c r="K2873" s="16">
        <v>473.93304000000199</v>
      </c>
      <c r="L2873" s="14"/>
      <c r="M2873" s="15"/>
    </row>
    <row r="2874" spans="1:13" x14ac:dyDescent="0.35">
      <c r="A2874" s="24">
        <v>43739</v>
      </c>
      <c r="B2874" s="4">
        <v>2019</v>
      </c>
      <c r="C2874" s="3">
        <v>10</v>
      </c>
      <c r="D2874" s="2" t="s">
        <v>66</v>
      </c>
      <c r="E2874" s="3" t="s">
        <v>31</v>
      </c>
      <c r="F2874" s="2" t="s">
        <v>36</v>
      </c>
      <c r="G2874" s="3" t="s">
        <v>37</v>
      </c>
      <c r="H2874" s="13">
        <v>1690.875</v>
      </c>
      <c r="I2874" s="14"/>
      <c r="J2874" s="15"/>
      <c r="K2874" s="16">
        <v>13641.8048</v>
      </c>
      <c r="L2874" s="14"/>
      <c r="M2874" s="15"/>
    </row>
    <row r="2875" spans="1:13" x14ac:dyDescent="0.35">
      <c r="A2875" s="24">
        <v>43739</v>
      </c>
      <c r="B2875" s="4">
        <v>2019</v>
      </c>
      <c r="C2875" s="3">
        <v>10</v>
      </c>
      <c r="D2875" s="2" t="s">
        <v>66</v>
      </c>
      <c r="E2875" s="3" t="s">
        <v>31</v>
      </c>
      <c r="F2875" s="2" t="s">
        <v>38</v>
      </c>
      <c r="G2875" s="3" t="s">
        <v>37</v>
      </c>
      <c r="H2875" s="13">
        <v>296.12560000000002</v>
      </c>
      <c r="I2875" s="14"/>
      <c r="J2875" s="15"/>
      <c r="K2875" s="16">
        <v>4808.3887000000004</v>
      </c>
      <c r="L2875" s="14"/>
      <c r="M2875" s="15"/>
    </row>
    <row r="2876" spans="1:13" x14ac:dyDescent="0.35">
      <c r="A2876" s="24">
        <v>43739</v>
      </c>
      <c r="B2876" s="4">
        <v>2019</v>
      </c>
      <c r="C2876" s="3">
        <v>10</v>
      </c>
      <c r="D2876" s="2" t="s">
        <v>66</v>
      </c>
      <c r="E2876" s="3" t="s">
        <v>31</v>
      </c>
      <c r="F2876" s="2" t="s">
        <v>39</v>
      </c>
      <c r="G2876" s="3" t="s">
        <v>37</v>
      </c>
      <c r="H2876" s="13">
        <v>68.133700000000005</v>
      </c>
      <c r="I2876" s="14"/>
      <c r="J2876" s="15"/>
      <c r="K2876" s="16">
        <v>441.6447</v>
      </c>
      <c r="L2876" s="14"/>
      <c r="M2876" s="15"/>
    </row>
    <row r="2877" spans="1:13" x14ac:dyDescent="0.35">
      <c r="A2877" s="24">
        <v>43739</v>
      </c>
      <c r="B2877" s="4">
        <v>2019</v>
      </c>
      <c r="C2877" s="3">
        <v>10</v>
      </c>
      <c r="D2877" s="2" t="s">
        <v>66</v>
      </c>
      <c r="E2877" s="3" t="s">
        <v>31</v>
      </c>
      <c r="F2877" s="2" t="s">
        <v>40</v>
      </c>
      <c r="G2877" s="3" t="s">
        <v>41</v>
      </c>
      <c r="H2877" s="13">
        <v>213.672</v>
      </c>
      <c r="I2877" s="14"/>
      <c r="J2877" s="15"/>
      <c r="K2877" s="16">
        <v>2111.6754999999998</v>
      </c>
      <c r="L2877" s="14"/>
      <c r="M2877" s="15"/>
    </row>
    <row r="2878" spans="1:13" x14ac:dyDescent="0.35">
      <c r="A2878" s="24">
        <v>43739</v>
      </c>
      <c r="B2878" s="4">
        <v>2019</v>
      </c>
      <c r="C2878" s="3">
        <v>10</v>
      </c>
      <c r="D2878" s="2" t="s">
        <v>66</v>
      </c>
      <c r="E2878" s="3" t="s">
        <v>31</v>
      </c>
      <c r="F2878" s="2" t="s">
        <v>42</v>
      </c>
      <c r="G2878" s="3" t="s">
        <v>41</v>
      </c>
      <c r="H2878" s="13">
        <v>338.85230000000001</v>
      </c>
      <c r="I2878" s="14"/>
      <c r="J2878" s="15"/>
      <c r="K2878" s="16">
        <v>4639.6062000000002</v>
      </c>
      <c r="L2878" s="14"/>
      <c r="M2878" s="15"/>
    </row>
    <row r="2879" spans="1:13" x14ac:dyDescent="0.35">
      <c r="A2879" s="24">
        <v>43739</v>
      </c>
      <c r="B2879" s="4">
        <v>2019</v>
      </c>
      <c r="C2879" s="3">
        <v>10</v>
      </c>
      <c r="D2879" s="2" t="s">
        <v>66</v>
      </c>
      <c r="E2879" s="3" t="s">
        <v>31</v>
      </c>
      <c r="F2879" s="2" t="s">
        <v>44</v>
      </c>
      <c r="G2879" s="3" t="s">
        <v>41</v>
      </c>
      <c r="H2879" s="13">
        <v>80.028599999999997</v>
      </c>
      <c r="I2879" s="14"/>
      <c r="J2879" s="15"/>
      <c r="K2879" s="16">
        <v>953.37139999999999</v>
      </c>
      <c r="L2879" s="14"/>
      <c r="M2879" s="15"/>
    </row>
    <row r="2880" spans="1:13" x14ac:dyDescent="0.35">
      <c r="A2880" s="24">
        <v>43739</v>
      </c>
      <c r="B2880" s="4">
        <v>2019</v>
      </c>
      <c r="C2880" s="3">
        <v>10</v>
      </c>
      <c r="D2880" s="2" t="s">
        <v>66</v>
      </c>
      <c r="E2880" s="3" t="s">
        <v>31</v>
      </c>
      <c r="F2880" s="2" t="s">
        <v>45</v>
      </c>
      <c r="G2880" s="3" t="s">
        <v>41</v>
      </c>
      <c r="H2880" s="13">
        <v>1046.2827</v>
      </c>
      <c r="I2880" s="14"/>
      <c r="J2880" s="15"/>
      <c r="K2880" s="16">
        <v>9992.4014000000006</v>
      </c>
      <c r="L2880" s="14"/>
      <c r="M2880" s="15"/>
    </row>
    <row r="2881" spans="1:13" x14ac:dyDescent="0.35">
      <c r="A2881" s="24">
        <v>43739</v>
      </c>
      <c r="B2881" s="4">
        <v>2019</v>
      </c>
      <c r="C2881" s="3">
        <v>10</v>
      </c>
      <c r="D2881" s="2" t="s">
        <v>67</v>
      </c>
      <c r="E2881" s="3" t="s">
        <v>31</v>
      </c>
      <c r="F2881" s="2" t="s">
        <v>32</v>
      </c>
      <c r="G2881" s="3" t="s">
        <v>32</v>
      </c>
      <c r="H2881" s="13">
        <v>4947.7705211459797</v>
      </c>
      <c r="I2881" s="14"/>
      <c r="J2881" s="15"/>
      <c r="K2881" s="16">
        <v>49669.781144535897</v>
      </c>
      <c r="L2881" s="14"/>
      <c r="M2881" s="15"/>
    </row>
    <row r="2882" spans="1:13" x14ac:dyDescent="0.35">
      <c r="A2882" s="24">
        <v>43739</v>
      </c>
      <c r="B2882" s="4">
        <v>2019</v>
      </c>
      <c r="C2882" s="3">
        <v>10</v>
      </c>
      <c r="D2882" s="2" t="s">
        <v>67</v>
      </c>
      <c r="E2882" s="3" t="s">
        <v>31</v>
      </c>
      <c r="F2882" s="2" t="s">
        <v>33</v>
      </c>
      <c r="G2882" s="3" t="s">
        <v>33</v>
      </c>
      <c r="H2882" s="13">
        <v>4473.7069737242</v>
      </c>
      <c r="I2882" s="14"/>
      <c r="J2882" s="15"/>
      <c r="K2882" s="16">
        <v>48399.127859582397</v>
      </c>
      <c r="L2882" s="14"/>
      <c r="M2882" s="15"/>
    </row>
    <row r="2883" spans="1:13" x14ac:dyDescent="0.35">
      <c r="A2883" s="24">
        <v>43739</v>
      </c>
      <c r="B2883" s="4">
        <v>2019</v>
      </c>
      <c r="C2883" s="3">
        <v>10</v>
      </c>
      <c r="D2883" s="2" t="s">
        <v>67</v>
      </c>
      <c r="E2883" s="3" t="s">
        <v>31</v>
      </c>
      <c r="F2883" s="2" t="s">
        <v>34</v>
      </c>
      <c r="G2883" s="3" t="s">
        <v>34</v>
      </c>
      <c r="H2883" s="13">
        <v>466.96996956403302</v>
      </c>
      <c r="I2883" s="14"/>
      <c r="J2883" s="15"/>
      <c r="K2883" s="16">
        <v>1247.7367716046699</v>
      </c>
      <c r="L2883" s="14"/>
      <c r="M2883" s="15"/>
    </row>
    <row r="2884" spans="1:13" x14ac:dyDescent="0.35">
      <c r="A2884" s="24">
        <v>43739</v>
      </c>
      <c r="B2884" s="4">
        <v>2019</v>
      </c>
      <c r="C2884" s="3">
        <v>10</v>
      </c>
      <c r="D2884" s="2" t="s">
        <v>67</v>
      </c>
      <c r="E2884" s="3" t="s">
        <v>31</v>
      </c>
      <c r="F2884" s="2" t="s">
        <v>35</v>
      </c>
      <c r="G2884" s="3" t="s">
        <v>35</v>
      </c>
      <c r="H2884" s="13">
        <v>7.0935778577440898</v>
      </c>
      <c r="I2884" s="14"/>
      <c r="J2884" s="15"/>
      <c r="K2884" s="16">
        <v>22.916513348787699</v>
      </c>
      <c r="L2884" s="14"/>
      <c r="M2884" s="15"/>
    </row>
    <row r="2885" spans="1:13" x14ac:dyDescent="0.35">
      <c r="A2885" s="24">
        <v>43739</v>
      </c>
      <c r="B2885" s="4">
        <v>2019</v>
      </c>
      <c r="C2885" s="3">
        <v>10</v>
      </c>
      <c r="D2885" s="2" t="s">
        <v>67</v>
      </c>
      <c r="E2885" s="3" t="s">
        <v>31</v>
      </c>
      <c r="F2885" s="2" t="s">
        <v>36</v>
      </c>
      <c r="G2885" s="3" t="s">
        <v>37</v>
      </c>
      <c r="H2885" s="13">
        <v>935.56528240109105</v>
      </c>
      <c r="I2885" s="14"/>
      <c r="J2885" s="15"/>
      <c r="K2885" s="16">
        <v>7243.6170424921502</v>
      </c>
      <c r="L2885" s="14"/>
      <c r="M2885" s="15"/>
    </row>
    <row r="2886" spans="1:13" x14ac:dyDescent="0.35">
      <c r="A2886" s="24">
        <v>43739</v>
      </c>
      <c r="B2886" s="4">
        <v>2019</v>
      </c>
      <c r="C2886" s="3">
        <v>10</v>
      </c>
      <c r="D2886" s="2" t="s">
        <v>67</v>
      </c>
      <c r="E2886" s="3" t="s">
        <v>31</v>
      </c>
      <c r="F2886" s="2" t="s">
        <v>38</v>
      </c>
      <c r="G2886" s="3" t="s">
        <v>37</v>
      </c>
      <c r="H2886" s="13">
        <v>79.371089430894301</v>
      </c>
      <c r="I2886" s="14"/>
      <c r="J2886" s="15"/>
      <c r="K2886" s="16">
        <v>962.748581438207</v>
      </c>
      <c r="L2886" s="14"/>
      <c r="M2886" s="15"/>
    </row>
    <row r="2887" spans="1:13" x14ac:dyDescent="0.35">
      <c r="A2887" s="24">
        <v>43739</v>
      </c>
      <c r="B2887" s="4">
        <v>2019</v>
      </c>
      <c r="C2887" s="3">
        <v>10</v>
      </c>
      <c r="D2887" s="2" t="s">
        <v>67</v>
      </c>
      <c r="E2887" s="3" t="s">
        <v>31</v>
      </c>
      <c r="F2887" s="2" t="s">
        <v>50</v>
      </c>
      <c r="G2887" s="3" t="s">
        <v>37</v>
      </c>
      <c r="H2887" s="13">
        <v>1077.33216260163</v>
      </c>
      <c r="I2887" s="14"/>
      <c r="J2887" s="15"/>
      <c r="K2887" s="16">
        <v>10535.9009973374</v>
      </c>
      <c r="L2887" s="14"/>
      <c r="M2887" s="15"/>
    </row>
    <row r="2888" spans="1:13" x14ac:dyDescent="0.35">
      <c r="A2888" s="24">
        <v>43739</v>
      </c>
      <c r="B2888" s="4">
        <v>2019</v>
      </c>
      <c r="C2888" s="3">
        <v>10</v>
      </c>
      <c r="D2888" s="2" t="s">
        <v>67</v>
      </c>
      <c r="E2888" s="3" t="s">
        <v>31</v>
      </c>
      <c r="F2888" s="2" t="s">
        <v>40</v>
      </c>
      <c r="G2888" s="3" t="s">
        <v>41</v>
      </c>
      <c r="H2888" s="13">
        <v>44.5110941336971</v>
      </c>
      <c r="I2888" s="14"/>
      <c r="J2888" s="15"/>
      <c r="K2888" s="16">
        <v>346.75757425292801</v>
      </c>
      <c r="L2888" s="14"/>
      <c r="M2888" s="15"/>
    </row>
    <row r="2889" spans="1:13" x14ac:dyDescent="0.35">
      <c r="A2889" s="24">
        <v>43739</v>
      </c>
      <c r="B2889" s="4">
        <v>2019</v>
      </c>
      <c r="C2889" s="3">
        <v>10</v>
      </c>
      <c r="D2889" s="2" t="s">
        <v>67</v>
      </c>
      <c r="E2889" s="3" t="s">
        <v>31</v>
      </c>
      <c r="F2889" s="2" t="s">
        <v>42</v>
      </c>
      <c r="G2889" s="3" t="s">
        <v>41</v>
      </c>
      <c r="H2889" s="13">
        <v>838.29616371077805</v>
      </c>
      <c r="I2889" s="14"/>
      <c r="J2889" s="15"/>
      <c r="K2889" s="16">
        <v>13640.970124998101</v>
      </c>
      <c r="L2889" s="14"/>
      <c r="M2889" s="15"/>
    </row>
    <row r="2890" spans="1:13" x14ac:dyDescent="0.35">
      <c r="A2890" s="24">
        <v>43739</v>
      </c>
      <c r="B2890" s="4">
        <v>2019</v>
      </c>
      <c r="C2890" s="3">
        <v>10</v>
      </c>
      <c r="D2890" s="2" t="s">
        <v>67</v>
      </c>
      <c r="E2890" s="3" t="s">
        <v>31</v>
      </c>
      <c r="F2890" s="2" t="s">
        <v>44</v>
      </c>
      <c r="G2890" s="3" t="s">
        <v>41</v>
      </c>
      <c r="H2890" s="13">
        <v>112.85048840381999</v>
      </c>
      <c r="I2890" s="14"/>
      <c r="J2890" s="15"/>
      <c r="K2890" s="16">
        <v>1275.01686858158</v>
      </c>
      <c r="L2890" s="14"/>
      <c r="M2890" s="15"/>
    </row>
    <row r="2891" spans="1:13" x14ac:dyDescent="0.35">
      <c r="A2891" s="24">
        <v>43739</v>
      </c>
      <c r="B2891" s="4">
        <v>2019</v>
      </c>
      <c r="C2891" s="3">
        <v>10</v>
      </c>
      <c r="D2891" s="2" t="s">
        <v>67</v>
      </c>
      <c r="E2891" s="3" t="s">
        <v>31</v>
      </c>
      <c r="F2891" s="2" t="s">
        <v>45</v>
      </c>
      <c r="G2891" s="3" t="s">
        <v>41</v>
      </c>
      <c r="H2891" s="13">
        <v>370.40237926330099</v>
      </c>
      <c r="I2891" s="14"/>
      <c r="J2891" s="15"/>
      <c r="K2891" s="16">
        <v>5160.1263231238599</v>
      </c>
      <c r="L2891" s="14"/>
      <c r="M2891" s="15"/>
    </row>
    <row r="2892" spans="1:13" x14ac:dyDescent="0.35">
      <c r="A2892" s="24">
        <v>43739</v>
      </c>
      <c r="B2892" s="4">
        <v>2019</v>
      </c>
      <c r="C2892" s="3">
        <v>10</v>
      </c>
      <c r="D2892" s="2" t="s">
        <v>67</v>
      </c>
      <c r="E2892" s="3" t="s">
        <v>31</v>
      </c>
      <c r="F2892" s="2" t="s">
        <v>48</v>
      </c>
      <c r="G2892" s="3" t="s">
        <v>48</v>
      </c>
      <c r="H2892" s="13">
        <v>1015.37831377899</v>
      </c>
      <c r="I2892" s="14"/>
      <c r="J2892" s="15"/>
      <c r="K2892" s="16">
        <v>9233.9903473582108</v>
      </c>
      <c r="L2892" s="14"/>
      <c r="M2892" s="15"/>
    </row>
    <row r="2893" spans="1:13" x14ac:dyDescent="0.35">
      <c r="A2893" s="24">
        <v>43739</v>
      </c>
      <c r="B2893" s="4">
        <v>2019</v>
      </c>
      <c r="C2893" s="3">
        <v>10</v>
      </c>
      <c r="D2893" s="2" t="s">
        <v>68</v>
      </c>
      <c r="E2893" s="3" t="s">
        <v>31</v>
      </c>
      <c r="F2893" s="2" t="s">
        <v>32</v>
      </c>
      <c r="G2893" s="3" t="s">
        <v>32</v>
      </c>
      <c r="H2893" s="13">
        <v>2423.61114185734</v>
      </c>
      <c r="I2893" s="14"/>
      <c r="J2893" s="15"/>
      <c r="K2893" s="16">
        <v>24017.600041857298</v>
      </c>
      <c r="L2893" s="14"/>
      <c r="M2893" s="15"/>
    </row>
    <row r="2894" spans="1:13" x14ac:dyDescent="0.35">
      <c r="A2894" s="24">
        <v>43739</v>
      </c>
      <c r="B2894" s="4">
        <v>2019</v>
      </c>
      <c r="C2894" s="3">
        <v>10</v>
      </c>
      <c r="D2894" s="2" t="s">
        <v>68</v>
      </c>
      <c r="E2894" s="3" t="s">
        <v>31</v>
      </c>
      <c r="F2894" s="2" t="s">
        <v>33</v>
      </c>
      <c r="G2894" s="3" t="s">
        <v>33</v>
      </c>
      <c r="H2894" s="13">
        <v>2174.8471711843899</v>
      </c>
      <c r="I2894" s="14"/>
      <c r="J2894" s="15"/>
      <c r="K2894" s="16">
        <v>22775.685655712699</v>
      </c>
      <c r="L2894" s="14"/>
      <c r="M2894" s="15"/>
    </row>
    <row r="2895" spans="1:13" x14ac:dyDescent="0.35">
      <c r="A2895" s="24">
        <v>43739</v>
      </c>
      <c r="B2895" s="4">
        <v>2019</v>
      </c>
      <c r="C2895" s="3">
        <v>10</v>
      </c>
      <c r="D2895" s="2" t="s">
        <v>68</v>
      </c>
      <c r="E2895" s="3" t="s">
        <v>31</v>
      </c>
      <c r="F2895" s="2" t="s">
        <v>34</v>
      </c>
      <c r="G2895" s="3" t="s">
        <v>34</v>
      </c>
      <c r="H2895" s="13">
        <v>275.88857393001399</v>
      </c>
      <c r="I2895" s="14"/>
      <c r="J2895" s="15"/>
      <c r="K2895" s="16">
        <v>1470.6412303585901</v>
      </c>
      <c r="L2895" s="14"/>
      <c r="M2895" s="15"/>
    </row>
    <row r="2896" spans="1:13" x14ac:dyDescent="0.35">
      <c r="A2896" s="24">
        <v>43739</v>
      </c>
      <c r="B2896" s="4">
        <v>2019</v>
      </c>
      <c r="C2896" s="3">
        <v>10</v>
      </c>
      <c r="D2896" s="2" t="s">
        <v>68</v>
      </c>
      <c r="E2896" s="3" t="s">
        <v>31</v>
      </c>
      <c r="F2896" s="2" t="s">
        <v>35</v>
      </c>
      <c r="G2896" s="3" t="s">
        <v>35</v>
      </c>
      <c r="H2896" s="13">
        <v>-27.124603257065701</v>
      </c>
      <c r="I2896" s="14"/>
      <c r="J2896" s="15"/>
      <c r="K2896" s="16">
        <v>-228.72684421393899</v>
      </c>
      <c r="L2896" s="14"/>
      <c r="M2896" s="15"/>
    </row>
    <row r="2897" spans="1:13" x14ac:dyDescent="0.35">
      <c r="A2897" s="24">
        <v>43739</v>
      </c>
      <c r="B2897" s="4">
        <v>2019</v>
      </c>
      <c r="C2897" s="3">
        <v>10</v>
      </c>
      <c r="D2897" s="2" t="s">
        <v>68</v>
      </c>
      <c r="E2897" s="3" t="s">
        <v>31</v>
      </c>
      <c r="F2897" s="2" t="s">
        <v>36</v>
      </c>
      <c r="G2897" s="3" t="s">
        <v>37</v>
      </c>
      <c r="H2897" s="13">
        <v>273.38479999999998</v>
      </c>
      <c r="I2897" s="14"/>
      <c r="J2897" s="15"/>
      <c r="K2897" s="16">
        <v>2204.2982000000002</v>
      </c>
      <c r="L2897" s="14"/>
      <c r="M2897" s="15"/>
    </row>
    <row r="2898" spans="1:13" x14ac:dyDescent="0.35">
      <c r="A2898" s="24">
        <v>43739</v>
      </c>
      <c r="B2898" s="4">
        <v>2019</v>
      </c>
      <c r="C2898" s="3">
        <v>10</v>
      </c>
      <c r="D2898" s="2" t="s">
        <v>68</v>
      </c>
      <c r="E2898" s="3" t="s">
        <v>31</v>
      </c>
      <c r="F2898" s="2" t="s">
        <v>38</v>
      </c>
      <c r="G2898" s="3" t="s">
        <v>37</v>
      </c>
      <c r="H2898" s="13">
        <v>29.338999999999999</v>
      </c>
      <c r="I2898" s="14"/>
      <c r="J2898" s="15"/>
      <c r="K2898" s="16">
        <v>303.88099999999997</v>
      </c>
      <c r="L2898" s="14"/>
      <c r="M2898" s="15"/>
    </row>
    <row r="2899" spans="1:13" x14ac:dyDescent="0.35">
      <c r="A2899" s="24">
        <v>43739</v>
      </c>
      <c r="B2899" s="4">
        <v>2019</v>
      </c>
      <c r="C2899" s="3">
        <v>10</v>
      </c>
      <c r="D2899" s="2" t="s">
        <v>68</v>
      </c>
      <c r="E2899" s="3" t="s">
        <v>31</v>
      </c>
      <c r="F2899" s="2" t="s">
        <v>50</v>
      </c>
      <c r="G2899" s="3" t="s">
        <v>37</v>
      </c>
      <c r="H2899" s="13">
        <v>109.0401</v>
      </c>
      <c r="I2899" s="14"/>
      <c r="J2899" s="15"/>
      <c r="K2899" s="16">
        <v>1022.5708</v>
      </c>
      <c r="L2899" s="14"/>
      <c r="M2899" s="15"/>
    </row>
    <row r="2900" spans="1:13" x14ac:dyDescent="0.35">
      <c r="A2900" s="24">
        <v>43739</v>
      </c>
      <c r="B2900" s="4">
        <v>2019</v>
      </c>
      <c r="C2900" s="3">
        <v>10</v>
      </c>
      <c r="D2900" s="2" t="s">
        <v>68</v>
      </c>
      <c r="E2900" s="3" t="s">
        <v>31</v>
      </c>
      <c r="F2900" s="2" t="s">
        <v>39</v>
      </c>
      <c r="G2900" s="3" t="s">
        <v>37</v>
      </c>
      <c r="H2900" s="13">
        <v>132.44030000000001</v>
      </c>
      <c r="I2900" s="14"/>
      <c r="J2900" s="15"/>
      <c r="K2900" s="16">
        <v>1470.0057999999999</v>
      </c>
      <c r="L2900" s="14"/>
      <c r="M2900" s="15"/>
    </row>
    <row r="2901" spans="1:13" x14ac:dyDescent="0.35">
      <c r="A2901" s="24">
        <v>43739</v>
      </c>
      <c r="B2901" s="4">
        <v>2019</v>
      </c>
      <c r="C2901" s="3">
        <v>10</v>
      </c>
      <c r="D2901" s="2" t="s">
        <v>68</v>
      </c>
      <c r="E2901" s="3" t="s">
        <v>31</v>
      </c>
      <c r="F2901" s="2" t="s">
        <v>40</v>
      </c>
      <c r="G2901" s="3" t="s">
        <v>41</v>
      </c>
      <c r="H2901" s="13">
        <v>62.324300000000001</v>
      </c>
      <c r="I2901" s="14"/>
      <c r="J2901" s="15"/>
      <c r="K2901" s="16">
        <v>647.78549999999996</v>
      </c>
      <c r="L2901" s="14"/>
      <c r="M2901" s="15"/>
    </row>
    <row r="2902" spans="1:13" x14ac:dyDescent="0.35">
      <c r="A2902" s="24">
        <v>43739</v>
      </c>
      <c r="B2902" s="4">
        <v>2019</v>
      </c>
      <c r="C2902" s="3">
        <v>10</v>
      </c>
      <c r="D2902" s="2" t="s">
        <v>68</v>
      </c>
      <c r="E2902" s="3" t="s">
        <v>31</v>
      </c>
      <c r="F2902" s="2" t="s">
        <v>42</v>
      </c>
      <c r="G2902" s="3" t="s">
        <v>41</v>
      </c>
      <c r="H2902" s="13">
        <v>224.80807118438801</v>
      </c>
      <c r="I2902" s="14"/>
      <c r="J2902" s="15"/>
      <c r="K2902" s="16">
        <v>3663.2929557126899</v>
      </c>
      <c r="L2902" s="14"/>
      <c r="M2902" s="15"/>
    </row>
    <row r="2903" spans="1:13" x14ac:dyDescent="0.35">
      <c r="A2903" s="24">
        <v>43739</v>
      </c>
      <c r="B2903" s="4">
        <v>2019</v>
      </c>
      <c r="C2903" s="3">
        <v>10</v>
      </c>
      <c r="D2903" s="2" t="s">
        <v>68</v>
      </c>
      <c r="E2903" s="3" t="s">
        <v>31</v>
      </c>
      <c r="F2903" s="2" t="s">
        <v>43</v>
      </c>
      <c r="G2903" s="3" t="s">
        <v>41</v>
      </c>
      <c r="H2903" s="13">
        <v>46.328600000000002</v>
      </c>
      <c r="I2903" s="14"/>
      <c r="J2903" s="15"/>
      <c r="K2903" s="16">
        <v>452.62349999999998</v>
      </c>
      <c r="L2903" s="14"/>
      <c r="M2903" s="15"/>
    </row>
    <row r="2904" spans="1:13" x14ac:dyDescent="0.35">
      <c r="A2904" s="24">
        <v>43739</v>
      </c>
      <c r="B2904" s="4">
        <v>2019</v>
      </c>
      <c r="C2904" s="3">
        <v>10</v>
      </c>
      <c r="D2904" s="2" t="s">
        <v>68</v>
      </c>
      <c r="E2904" s="3" t="s">
        <v>31</v>
      </c>
      <c r="F2904" s="2" t="s">
        <v>44</v>
      </c>
      <c r="G2904" s="3" t="s">
        <v>41</v>
      </c>
      <c r="H2904" s="13">
        <v>44.020600000000002</v>
      </c>
      <c r="I2904" s="14"/>
      <c r="J2904" s="15"/>
      <c r="K2904" s="16">
        <v>491.96600000000001</v>
      </c>
      <c r="L2904" s="14"/>
      <c r="M2904" s="15"/>
    </row>
    <row r="2905" spans="1:13" x14ac:dyDescent="0.35">
      <c r="A2905" s="24">
        <v>43739</v>
      </c>
      <c r="B2905" s="4">
        <v>2019</v>
      </c>
      <c r="C2905" s="3">
        <v>10</v>
      </c>
      <c r="D2905" s="2" t="s">
        <v>68</v>
      </c>
      <c r="E2905" s="3" t="s">
        <v>31</v>
      </c>
      <c r="F2905" s="2" t="s">
        <v>45</v>
      </c>
      <c r="G2905" s="3" t="s">
        <v>41</v>
      </c>
      <c r="H2905" s="13">
        <v>2.1191</v>
      </c>
      <c r="I2905" s="14"/>
      <c r="J2905" s="15"/>
      <c r="K2905" s="16">
        <v>2.3942999999999999</v>
      </c>
      <c r="L2905" s="14"/>
      <c r="M2905" s="15"/>
    </row>
    <row r="2906" spans="1:13" x14ac:dyDescent="0.35">
      <c r="A2906" s="24">
        <v>43739</v>
      </c>
      <c r="B2906" s="4">
        <v>2019</v>
      </c>
      <c r="C2906" s="3">
        <v>10</v>
      </c>
      <c r="D2906" s="2" t="s">
        <v>68</v>
      </c>
      <c r="E2906" s="3" t="s">
        <v>31</v>
      </c>
      <c r="F2906" s="2" t="s">
        <v>48</v>
      </c>
      <c r="G2906" s="3" t="s">
        <v>48</v>
      </c>
      <c r="H2906" s="13">
        <v>1251.0423000000001</v>
      </c>
      <c r="I2906" s="14"/>
      <c r="J2906" s="15"/>
      <c r="K2906" s="16">
        <v>12516.8676</v>
      </c>
      <c r="L2906" s="14"/>
      <c r="M2906" s="15"/>
    </row>
    <row r="2907" spans="1:13" x14ac:dyDescent="0.35">
      <c r="A2907" s="24">
        <v>43739</v>
      </c>
      <c r="B2907" s="4">
        <v>2019</v>
      </c>
      <c r="C2907" s="3">
        <v>10</v>
      </c>
      <c r="D2907" s="2" t="s">
        <v>69</v>
      </c>
      <c r="E2907" s="3" t="s">
        <v>31</v>
      </c>
      <c r="F2907" s="2" t="s">
        <v>32</v>
      </c>
      <c r="G2907" s="3" t="s">
        <v>32</v>
      </c>
      <c r="H2907" s="13">
        <v>1096.55655266846</v>
      </c>
      <c r="I2907" s="14"/>
      <c r="J2907" s="15"/>
      <c r="K2907" s="16">
        <v>10919.226580263199</v>
      </c>
      <c r="L2907" s="14"/>
      <c r="M2907" s="15"/>
    </row>
    <row r="2908" spans="1:13" x14ac:dyDescent="0.35">
      <c r="A2908" s="24">
        <v>43739</v>
      </c>
      <c r="B2908" s="4">
        <v>2019</v>
      </c>
      <c r="C2908" s="3">
        <v>10</v>
      </c>
      <c r="D2908" s="2" t="s">
        <v>69</v>
      </c>
      <c r="E2908" s="3" t="s">
        <v>31</v>
      </c>
      <c r="F2908" s="2" t="s">
        <v>33</v>
      </c>
      <c r="G2908" s="3" t="s">
        <v>33</v>
      </c>
      <c r="H2908" s="13">
        <v>782.20457045822104</v>
      </c>
      <c r="I2908" s="14"/>
      <c r="J2908" s="15"/>
      <c r="K2908" s="16">
        <v>11762.5187518002</v>
      </c>
      <c r="L2908" s="14"/>
      <c r="M2908" s="15"/>
    </row>
    <row r="2909" spans="1:13" x14ac:dyDescent="0.35">
      <c r="A2909" s="24">
        <v>43739</v>
      </c>
      <c r="B2909" s="4">
        <v>2019</v>
      </c>
      <c r="C2909" s="3">
        <v>10</v>
      </c>
      <c r="D2909" s="2" t="s">
        <v>69</v>
      </c>
      <c r="E2909" s="3" t="s">
        <v>31</v>
      </c>
      <c r="F2909" s="2" t="s">
        <v>34</v>
      </c>
      <c r="G2909" s="3" t="s">
        <v>34</v>
      </c>
      <c r="H2909" s="13">
        <v>405.29964999999999</v>
      </c>
      <c r="I2909" s="14"/>
      <c r="J2909" s="15"/>
      <c r="K2909" s="16">
        <v>82.280630000000102</v>
      </c>
      <c r="L2909" s="14"/>
      <c r="M2909" s="15"/>
    </row>
    <row r="2910" spans="1:13" x14ac:dyDescent="0.35">
      <c r="A2910" s="24">
        <v>43739</v>
      </c>
      <c r="B2910" s="4">
        <v>2019</v>
      </c>
      <c r="C2910" s="3">
        <v>10</v>
      </c>
      <c r="D2910" s="2" t="s">
        <v>69</v>
      </c>
      <c r="E2910" s="3" t="s">
        <v>31</v>
      </c>
      <c r="F2910" s="2" t="s">
        <v>35</v>
      </c>
      <c r="G2910" s="3" t="s">
        <v>35</v>
      </c>
      <c r="H2910" s="13">
        <v>-90.947667789757602</v>
      </c>
      <c r="I2910" s="14"/>
      <c r="J2910" s="15"/>
      <c r="K2910" s="16">
        <v>-925.57280153693796</v>
      </c>
      <c r="L2910" s="14"/>
      <c r="M2910" s="15"/>
    </row>
    <row r="2911" spans="1:13" x14ac:dyDescent="0.35">
      <c r="A2911" s="24">
        <v>43739</v>
      </c>
      <c r="B2911" s="4">
        <v>2019</v>
      </c>
      <c r="C2911" s="3">
        <v>10</v>
      </c>
      <c r="D2911" s="2" t="s">
        <v>69</v>
      </c>
      <c r="E2911" s="3" t="s">
        <v>31</v>
      </c>
      <c r="F2911" s="2" t="s">
        <v>36</v>
      </c>
      <c r="G2911" s="3" t="s">
        <v>37</v>
      </c>
      <c r="H2911" s="13">
        <v>28.771673207547199</v>
      </c>
      <c r="I2911" s="14"/>
      <c r="J2911" s="15"/>
      <c r="K2911" s="16">
        <v>282.64465066452198</v>
      </c>
      <c r="L2911" s="14"/>
      <c r="M2911" s="15"/>
    </row>
    <row r="2912" spans="1:13" x14ac:dyDescent="0.35">
      <c r="A2912" s="24">
        <v>43739</v>
      </c>
      <c r="B2912" s="4">
        <v>2019</v>
      </c>
      <c r="C2912" s="3">
        <v>10</v>
      </c>
      <c r="D2912" s="2" t="s">
        <v>69</v>
      </c>
      <c r="E2912" s="3" t="s">
        <v>31</v>
      </c>
      <c r="F2912" s="2" t="s">
        <v>50</v>
      </c>
      <c r="G2912" s="3" t="s">
        <v>37</v>
      </c>
      <c r="H2912" s="13">
        <v>474.457383072776</v>
      </c>
      <c r="I2912" s="14"/>
      <c r="J2912" s="15"/>
      <c r="K2912" s="16">
        <v>3343.2109300418701</v>
      </c>
      <c r="L2912" s="14"/>
      <c r="M2912" s="15"/>
    </row>
    <row r="2913" spans="1:13" x14ac:dyDescent="0.35">
      <c r="A2913" s="24">
        <v>43739</v>
      </c>
      <c r="B2913" s="4">
        <v>2019</v>
      </c>
      <c r="C2913" s="3">
        <v>10</v>
      </c>
      <c r="D2913" s="2" t="s">
        <v>69</v>
      </c>
      <c r="E2913" s="3" t="s">
        <v>31</v>
      </c>
      <c r="F2913" s="2" t="s">
        <v>39</v>
      </c>
      <c r="G2913" s="3" t="s">
        <v>37</v>
      </c>
      <c r="H2913" s="13">
        <v>0</v>
      </c>
      <c r="I2913" s="14"/>
      <c r="J2913" s="15"/>
      <c r="K2913" s="16">
        <v>0.174751171799327</v>
      </c>
      <c r="L2913" s="14"/>
      <c r="M2913" s="15"/>
    </row>
    <row r="2914" spans="1:13" x14ac:dyDescent="0.35">
      <c r="A2914" s="24">
        <v>43739</v>
      </c>
      <c r="B2914" s="4">
        <v>2019</v>
      </c>
      <c r="C2914" s="3">
        <v>10</v>
      </c>
      <c r="D2914" s="2" t="s">
        <v>69</v>
      </c>
      <c r="E2914" s="3" t="s">
        <v>31</v>
      </c>
      <c r="F2914" s="2" t="s">
        <v>40</v>
      </c>
      <c r="G2914" s="3" t="s">
        <v>41</v>
      </c>
      <c r="H2914" s="13">
        <v>8.5089836118598399</v>
      </c>
      <c r="I2914" s="14"/>
      <c r="J2914" s="15"/>
      <c r="K2914" s="16">
        <v>73.625757444542501</v>
      </c>
      <c r="L2914" s="14"/>
      <c r="M2914" s="15"/>
    </row>
    <row r="2915" spans="1:13" x14ac:dyDescent="0.35">
      <c r="A2915" s="24">
        <v>43739</v>
      </c>
      <c r="B2915" s="4">
        <v>2019</v>
      </c>
      <c r="C2915" s="3">
        <v>10</v>
      </c>
      <c r="D2915" s="2" t="s">
        <v>69</v>
      </c>
      <c r="E2915" s="3" t="s">
        <v>31</v>
      </c>
      <c r="F2915" s="2" t="s">
        <v>42</v>
      </c>
      <c r="G2915" s="3" t="s">
        <v>41</v>
      </c>
      <c r="H2915" s="13">
        <v>222.30354016172501</v>
      </c>
      <c r="I2915" s="14"/>
      <c r="J2915" s="15"/>
      <c r="K2915" s="16">
        <v>3245.1102687340599</v>
      </c>
      <c r="L2915" s="14"/>
      <c r="M2915" s="15"/>
    </row>
    <row r="2916" spans="1:13" x14ac:dyDescent="0.35">
      <c r="A2916" s="24">
        <v>43739</v>
      </c>
      <c r="B2916" s="4">
        <v>2019</v>
      </c>
      <c r="C2916" s="3">
        <v>10</v>
      </c>
      <c r="D2916" s="2" t="s">
        <v>69</v>
      </c>
      <c r="E2916" s="3" t="s">
        <v>31</v>
      </c>
      <c r="F2916" s="2" t="s">
        <v>44</v>
      </c>
      <c r="G2916" s="3" t="s">
        <v>41</v>
      </c>
      <c r="H2916" s="13">
        <v>19.346316226415102</v>
      </c>
      <c r="I2916" s="14"/>
      <c r="J2916" s="15"/>
      <c r="K2916" s="16">
        <v>230.022126226415</v>
      </c>
      <c r="L2916" s="14"/>
      <c r="M2916" s="15"/>
    </row>
    <row r="2917" spans="1:13" x14ac:dyDescent="0.35">
      <c r="A2917" s="24">
        <v>43739</v>
      </c>
      <c r="B2917" s="4">
        <v>2019</v>
      </c>
      <c r="C2917" s="3">
        <v>10</v>
      </c>
      <c r="D2917" s="2" t="s">
        <v>69</v>
      </c>
      <c r="E2917" s="3" t="s">
        <v>31</v>
      </c>
      <c r="F2917" s="2" t="s">
        <v>45</v>
      </c>
      <c r="G2917" s="3" t="s">
        <v>41</v>
      </c>
      <c r="H2917" s="13">
        <v>0.38084377358490601</v>
      </c>
      <c r="I2917" s="14"/>
      <c r="J2917" s="15"/>
      <c r="K2917" s="16">
        <v>4.0599716895399496</v>
      </c>
      <c r="L2917" s="14"/>
      <c r="M2917" s="15"/>
    </row>
    <row r="2918" spans="1:13" x14ac:dyDescent="0.35">
      <c r="A2918" s="24">
        <v>43739</v>
      </c>
      <c r="B2918" s="4">
        <v>2019</v>
      </c>
      <c r="C2918" s="3">
        <v>10</v>
      </c>
      <c r="D2918" s="2" t="s">
        <v>69</v>
      </c>
      <c r="E2918" s="3" t="s">
        <v>31</v>
      </c>
      <c r="F2918" s="2" t="s">
        <v>48</v>
      </c>
      <c r="G2918" s="3" t="s">
        <v>48</v>
      </c>
      <c r="H2918" s="13">
        <v>21.695090134770901</v>
      </c>
      <c r="I2918" s="14"/>
      <c r="J2918" s="15"/>
      <c r="K2918" s="16">
        <v>4523.5774846336699</v>
      </c>
      <c r="L2918" s="14"/>
      <c r="M2918" s="15"/>
    </row>
    <row r="2919" spans="1:13" x14ac:dyDescent="0.35">
      <c r="A2919" s="24">
        <v>43739</v>
      </c>
      <c r="B2919" s="4">
        <v>2019</v>
      </c>
      <c r="C2919" s="3">
        <v>10</v>
      </c>
      <c r="D2919" s="2" t="s">
        <v>69</v>
      </c>
      <c r="E2919" s="3" t="s">
        <v>31</v>
      </c>
      <c r="F2919" s="2" t="s">
        <v>46</v>
      </c>
      <c r="G2919" s="3" t="s">
        <v>46</v>
      </c>
      <c r="H2919" s="13">
        <v>6.7407402695417797</v>
      </c>
      <c r="I2919" s="14"/>
      <c r="J2919" s="15"/>
      <c r="K2919" s="16">
        <v>60.092811193740097</v>
      </c>
      <c r="L2919" s="14"/>
      <c r="M2919" s="15"/>
    </row>
    <row r="2920" spans="1:13" x14ac:dyDescent="0.35">
      <c r="A2920" s="24">
        <v>43739</v>
      </c>
      <c r="B2920" s="4">
        <v>2019</v>
      </c>
      <c r="C2920" s="3">
        <v>10</v>
      </c>
      <c r="D2920" s="2" t="s">
        <v>70</v>
      </c>
      <c r="E2920" s="3" t="s">
        <v>31</v>
      </c>
      <c r="F2920" s="2" t="s">
        <v>32</v>
      </c>
      <c r="G2920" s="3" t="s">
        <v>32</v>
      </c>
      <c r="H2920" s="13">
        <v>20212.850999999999</v>
      </c>
      <c r="I2920" s="14"/>
      <c r="J2920" s="15"/>
      <c r="K2920" s="16">
        <v>208404.62899999999</v>
      </c>
      <c r="L2920" s="14"/>
      <c r="M2920" s="15"/>
    </row>
    <row r="2921" spans="1:13" x14ac:dyDescent="0.35">
      <c r="A2921" s="24">
        <v>43739</v>
      </c>
      <c r="B2921" s="4">
        <v>2019</v>
      </c>
      <c r="C2921" s="3">
        <v>10</v>
      </c>
      <c r="D2921" s="2" t="s">
        <v>70</v>
      </c>
      <c r="E2921" s="3" t="s">
        <v>31</v>
      </c>
      <c r="F2921" s="2" t="s">
        <v>33</v>
      </c>
      <c r="G2921" s="3" t="s">
        <v>33</v>
      </c>
      <c r="H2921" s="13">
        <v>19824.003000000001</v>
      </c>
      <c r="I2921" s="14"/>
      <c r="J2921" s="15"/>
      <c r="K2921" s="16">
        <v>203925.071</v>
      </c>
      <c r="L2921" s="14"/>
      <c r="M2921" s="15"/>
    </row>
    <row r="2922" spans="1:13" x14ac:dyDescent="0.35">
      <c r="A2922" s="24">
        <v>43739</v>
      </c>
      <c r="B2922" s="4">
        <v>2019</v>
      </c>
      <c r="C2922" s="3">
        <v>10</v>
      </c>
      <c r="D2922" s="2" t="s">
        <v>70</v>
      </c>
      <c r="E2922" s="3" t="s">
        <v>31</v>
      </c>
      <c r="F2922" s="2" t="s">
        <v>34</v>
      </c>
      <c r="G2922" s="3" t="s">
        <v>34</v>
      </c>
      <c r="H2922" s="13">
        <v>580.94191999999998</v>
      </c>
      <c r="I2922" s="14"/>
      <c r="J2922" s="15"/>
      <c r="K2922" s="16">
        <v>6710.9122500000003</v>
      </c>
      <c r="L2922" s="14"/>
      <c r="M2922" s="15"/>
    </row>
    <row r="2923" spans="1:13" x14ac:dyDescent="0.35">
      <c r="A2923" s="24">
        <v>43739</v>
      </c>
      <c r="B2923" s="4">
        <v>2019</v>
      </c>
      <c r="C2923" s="3">
        <v>10</v>
      </c>
      <c r="D2923" s="2" t="s">
        <v>70</v>
      </c>
      <c r="E2923" s="3" t="s">
        <v>31</v>
      </c>
      <c r="F2923" s="2" t="s">
        <v>35</v>
      </c>
      <c r="G2923" s="3" t="s">
        <v>35</v>
      </c>
      <c r="H2923" s="13">
        <v>-192.09392000000301</v>
      </c>
      <c r="I2923" s="14"/>
      <c r="J2923" s="15"/>
      <c r="K2923" s="16">
        <v>-2231.3542499999999</v>
      </c>
      <c r="L2923" s="14"/>
      <c r="M2923" s="15"/>
    </row>
    <row r="2924" spans="1:13" x14ac:dyDescent="0.35">
      <c r="A2924" s="24">
        <v>43739</v>
      </c>
      <c r="B2924" s="4">
        <v>2019</v>
      </c>
      <c r="C2924" s="3">
        <v>10</v>
      </c>
      <c r="D2924" s="2" t="s">
        <v>70</v>
      </c>
      <c r="E2924" s="3" t="s">
        <v>31</v>
      </c>
      <c r="F2924" s="2" t="s">
        <v>36</v>
      </c>
      <c r="G2924" s="3" t="s">
        <v>37</v>
      </c>
      <c r="H2924" s="13">
        <v>7761.4740000000002</v>
      </c>
      <c r="I2924" s="14"/>
      <c r="J2924" s="15"/>
      <c r="K2924" s="16">
        <v>66146.95</v>
      </c>
      <c r="L2924" s="14"/>
      <c r="M2924" s="15"/>
    </row>
    <row r="2925" spans="1:13" x14ac:dyDescent="0.35">
      <c r="A2925" s="24">
        <v>43739</v>
      </c>
      <c r="B2925" s="4">
        <v>2019</v>
      </c>
      <c r="C2925" s="3">
        <v>10</v>
      </c>
      <c r="D2925" s="2" t="s">
        <v>70</v>
      </c>
      <c r="E2925" s="3" t="s">
        <v>31</v>
      </c>
      <c r="F2925" s="2" t="s">
        <v>38</v>
      </c>
      <c r="G2925" s="3" t="s">
        <v>37</v>
      </c>
      <c r="H2925" s="13">
        <v>712.22500000000002</v>
      </c>
      <c r="I2925" s="14"/>
      <c r="J2925" s="15"/>
      <c r="K2925" s="16">
        <v>9570.2350000000006</v>
      </c>
      <c r="L2925" s="14"/>
      <c r="M2925" s="15"/>
    </row>
    <row r="2926" spans="1:13" x14ac:dyDescent="0.35">
      <c r="A2926" s="24">
        <v>43739</v>
      </c>
      <c r="B2926" s="4">
        <v>2019</v>
      </c>
      <c r="C2926" s="3">
        <v>10</v>
      </c>
      <c r="D2926" s="2" t="s">
        <v>70</v>
      </c>
      <c r="E2926" s="3" t="s">
        <v>31</v>
      </c>
      <c r="F2926" s="2" t="s">
        <v>50</v>
      </c>
      <c r="G2926" s="3" t="s">
        <v>37</v>
      </c>
      <c r="H2926" s="13">
        <v>0</v>
      </c>
      <c r="I2926" s="14"/>
      <c r="J2926" s="15"/>
      <c r="K2926" s="16">
        <v>522.07799999999997</v>
      </c>
      <c r="L2926" s="14"/>
      <c r="M2926" s="15"/>
    </row>
    <row r="2927" spans="1:13" x14ac:dyDescent="0.35">
      <c r="A2927" s="24">
        <v>43739</v>
      </c>
      <c r="B2927" s="4">
        <v>2019</v>
      </c>
      <c r="C2927" s="3">
        <v>10</v>
      </c>
      <c r="D2927" s="2" t="s">
        <v>70</v>
      </c>
      <c r="E2927" s="3" t="s">
        <v>31</v>
      </c>
      <c r="F2927" s="2" t="s">
        <v>39</v>
      </c>
      <c r="G2927" s="3" t="s">
        <v>37</v>
      </c>
      <c r="H2927" s="13">
        <v>241.90799999999999</v>
      </c>
      <c r="I2927" s="14"/>
      <c r="J2927" s="15"/>
      <c r="K2927" s="16">
        <v>2185.6959999999999</v>
      </c>
      <c r="L2927" s="14"/>
      <c r="M2927" s="15"/>
    </row>
    <row r="2928" spans="1:13" x14ac:dyDescent="0.35">
      <c r="A2928" s="24">
        <v>43739</v>
      </c>
      <c r="B2928" s="4">
        <v>2019</v>
      </c>
      <c r="C2928" s="3">
        <v>10</v>
      </c>
      <c r="D2928" s="2" t="s">
        <v>70</v>
      </c>
      <c r="E2928" s="3" t="s">
        <v>31</v>
      </c>
      <c r="F2928" s="2" t="s">
        <v>40</v>
      </c>
      <c r="G2928" s="3" t="s">
        <v>41</v>
      </c>
      <c r="H2928" s="13">
        <v>252.90100000000001</v>
      </c>
      <c r="I2928" s="14"/>
      <c r="J2928" s="15"/>
      <c r="K2928" s="16">
        <v>2428.0189999999998</v>
      </c>
      <c r="L2928" s="14"/>
      <c r="M2928" s="15"/>
    </row>
    <row r="2929" spans="1:13" x14ac:dyDescent="0.35">
      <c r="A2929" s="24">
        <v>43739</v>
      </c>
      <c r="B2929" s="4">
        <v>2019</v>
      </c>
      <c r="C2929" s="3">
        <v>10</v>
      </c>
      <c r="D2929" s="2" t="s">
        <v>70</v>
      </c>
      <c r="E2929" s="3" t="s">
        <v>31</v>
      </c>
      <c r="F2929" s="2" t="s">
        <v>42</v>
      </c>
      <c r="G2929" s="3" t="s">
        <v>41</v>
      </c>
      <c r="H2929" s="13">
        <v>1295.9929999999999</v>
      </c>
      <c r="I2929" s="14"/>
      <c r="J2929" s="15"/>
      <c r="K2929" s="16">
        <v>18796.912</v>
      </c>
      <c r="L2929" s="14"/>
      <c r="M2929" s="15"/>
    </row>
    <row r="2930" spans="1:13" x14ac:dyDescent="0.35">
      <c r="A2930" s="24">
        <v>43739</v>
      </c>
      <c r="B2930" s="4">
        <v>2019</v>
      </c>
      <c r="C2930" s="3">
        <v>10</v>
      </c>
      <c r="D2930" s="2" t="s">
        <v>70</v>
      </c>
      <c r="E2930" s="3" t="s">
        <v>31</v>
      </c>
      <c r="F2930" s="2" t="s">
        <v>43</v>
      </c>
      <c r="G2930" s="3" t="s">
        <v>41</v>
      </c>
      <c r="H2930" s="13">
        <v>70.3</v>
      </c>
      <c r="I2930" s="14"/>
      <c r="J2930" s="15"/>
      <c r="K2930" s="16">
        <v>718.88599999999997</v>
      </c>
      <c r="L2930" s="14"/>
      <c r="M2930" s="15"/>
    </row>
    <row r="2931" spans="1:13" x14ac:dyDescent="0.35">
      <c r="A2931" s="24">
        <v>43739</v>
      </c>
      <c r="B2931" s="4">
        <v>2019</v>
      </c>
      <c r="C2931" s="3">
        <v>10</v>
      </c>
      <c r="D2931" s="2" t="s">
        <v>70</v>
      </c>
      <c r="E2931" s="3" t="s">
        <v>31</v>
      </c>
      <c r="F2931" s="2" t="s">
        <v>44</v>
      </c>
      <c r="G2931" s="3" t="s">
        <v>41</v>
      </c>
      <c r="H2931" s="13">
        <v>1111.3820000000001</v>
      </c>
      <c r="I2931" s="14"/>
      <c r="J2931" s="15"/>
      <c r="K2931" s="16">
        <v>13236.821</v>
      </c>
      <c r="L2931" s="14"/>
      <c r="M2931" s="15"/>
    </row>
    <row r="2932" spans="1:13" x14ac:dyDescent="0.35">
      <c r="A2932" s="24">
        <v>43739</v>
      </c>
      <c r="B2932" s="4">
        <v>2019</v>
      </c>
      <c r="C2932" s="3">
        <v>10</v>
      </c>
      <c r="D2932" s="2" t="s">
        <v>70</v>
      </c>
      <c r="E2932" s="3" t="s">
        <v>31</v>
      </c>
      <c r="F2932" s="2" t="s">
        <v>45</v>
      </c>
      <c r="G2932" s="3" t="s">
        <v>41</v>
      </c>
      <c r="H2932" s="13">
        <v>3652.2040000000002</v>
      </c>
      <c r="I2932" s="14"/>
      <c r="J2932" s="15"/>
      <c r="K2932" s="16">
        <v>40069.120000000003</v>
      </c>
      <c r="L2932" s="14"/>
      <c r="M2932" s="15"/>
    </row>
    <row r="2933" spans="1:13" x14ac:dyDescent="0.35">
      <c r="A2933" s="24">
        <v>43739</v>
      </c>
      <c r="B2933" s="4">
        <v>2019</v>
      </c>
      <c r="C2933" s="3">
        <v>10</v>
      </c>
      <c r="D2933" s="2" t="s">
        <v>70</v>
      </c>
      <c r="E2933" s="3" t="s">
        <v>31</v>
      </c>
      <c r="F2933" s="2" t="s">
        <v>48</v>
      </c>
      <c r="G2933" s="3" t="s">
        <v>48</v>
      </c>
      <c r="H2933" s="13">
        <v>4527.3429999999998</v>
      </c>
      <c r="I2933" s="14"/>
      <c r="J2933" s="15"/>
      <c r="K2933" s="16">
        <v>48134.366000000002</v>
      </c>
      <c r="L2933" s="14"/>
      <c r="M2933" s="15"/>
    </row>
    <row r="2934" spans="1:13" x14ac:dyDescent="0.35">
      <c r="A2934" s="24">
        <v>43739</v>
      </c>
      <c r="B2934" s="4">
        <v>2019</v>
      </c>
      <c r="C2934" s="3">
        <v>10</v>
      </c>
      <c r="D2934" s="2" t="s">
        <v>70</v>
      </c>
      <c r="E2934" s="3" t="s">
        <v>31</v>
      </c>
      <c r="F2934" s="2" t="s">
        <v>46</v>
      </c>
      <c r="G2934" s="3" t="s">
        <v>46</v>
      </c>
      <c r="H2934" s="13">
        <v>198.273</v>
      </c>
      <c r="I2934" s="14"/>
      <c r="J2934" s="15"/>
      <c r="K2934" s="16">
        <v>2115.9879999999998</v>
      </c>
      <c r="L2934" s="14"/>
      <c r="M2934" s="15"/>
    </row>
    <row r="2935" spans="1:13" x14ac:dyDescent="0.35">
      <c r="A2935" s="24">
        <v>43739</v>
      </c>
      <c r="B2935" s="4">
        <v>2019</v>
      </c>
      <c r="C2935" s="3">
        <v>10</v>
      </c>
      <c r="D2935" s="2" t="s">
        <v>71</v>
      </c>
      <c r="E2935" s="3" t="s">
        <v>31</v>
      </c>
      <c r="F2935" s="2" t="s">
        <v>32</v>
      </c>
      <c r="G2935" s="3" t="s">
        <v>32</v>
      </c>
      <c r="H2935" s="13">
        <v>11604.563531628501</v>
      </c>
      <c r="I2935" s="14"/>
      <c r="J2935" s="15"/>
      <c r="K2935" s="16">
        <v>110655.93353162899</v>
      </c>
      <c r="L2935" s="14"/>
      <c r="M2935" s="15"/>
    </row>
    <row r="2936" spans="1:13" x14ac:dyDescent="0.35">
      <c r="A2936" s="24">
        <v>43739</v>
      </c>
      <c r="B2936" s="4">
        <v>2019</v>
      </c>
      <c r="C2936" s="3">
        <v>10</v>
      </c>
      <c r="D2936" s="2" t="s">
        <v>71</v>
      </c>
      <c r="E2936" s="3" t="s">
        <v>31</v>
      </c>
      <c r="F2936" s="2" t="s">
        <v>33</v>
      </c>
      <c r="G2936" s="3" t="s">
        <v>33</v>
      </c>
      <c r="H2936" s="13">
        <v>13461.300999999999</v>
      </c>
      <c r="I2936" s="14"/>
      <c r="J2936" s="15"/>
      <c r="K2936" s="16">
        <v>128644.535</v>
      </c>
      <c r="L2936" s="14"/>
      <c r="M2936" s="15"/>
    </row>
    <row r="2937" spans="1:13" x14ac:dyDescent="0.35">
      <c r="A2937" s="24">
        <v>43739</v>
      </c>
      <c r="B2937" s="4">
        <v>2019</v>
      </c>
      <c r="C2937" s="3">
        <v>10</v>
      </c>
      <c r="D2937" s="2" t="s">
        <v>71</v>
      </c>
      <c r="E2937" s="3" t="s">
        <v>31</v>
      </c>
      <c r="F2937" s="2" t="s">
        <v>34</v>
      </c>
      <c r="G2937" s="3" t="s">
        <v>34</v>
      </c>
      <c r="H2937" s="13">
        <v>-2146.1135599999998</v>
      </c>
      <c r="I2937" s="14"/>
      <c r="J2937" s="15"/>
      <c r="K2937" s="16">
        <v>-21507.961490000002</v>
      </c>
      <c r="L2937" s="14"/>
      <c r="M2937" s="15"/>
    </row>
    <row r="2938" spans="1:13" x14ac:dyDescent="0.35">
      <c r="A2938" s="24">
        <v>43739</v>
      </c>
      <c r="B2938" s="4">
        <v>2019</v>
      </c>
      <c r="C2938" s="3">
        <v>10</v>
      </c>
      <c r="D2938" s="2" t="s">
        <v>71</v>
      </c>
      <c r="E2938" s="3" t="s">
        <v>31</v>
      </c>
      <c r="F2938" s="2" t="s">
        <v>35</v>
      </c>
      <c r="G2938" s="3" t="s">
        <v>35</v>
      </c>
      <c r="H2938" s="13">
        <v>289.37609162853198</v>
      </c>
      <c r="I2938" s="14"/>
      <c r="J2938" s="15"/>
      <c r="K2938" s="16">
        <v>3519.3600216285399</v>
      </c>
      <c r="L2938" s="14"/>
      <c r="M2938" s="15"/>
    </row>
    <row r="2939" spans="1:13" x14ac:dyDescent="0.35">
      <c r="A2939" s="24">
        <v>43739</v>
      </c>
      <c r="B2939" s="4">
        <v>2019</v>
      </c>
      <c r="C2939" s="3">
        <v>10</v>
      </c>
      <c r="D2939" s="2" t="s">
        <v>71</v>
      </c>
      <c r="E2939" s="3" t="s">
        <v>31</v>
      </c>
      <c r="F2939" s="2" t="s">
        <v>39</v>
      </c>
      <c r="G2939" s="3" t="s">
        <v>37</v>
      </c>
      <c r="H2939" s="13">
        <v>665.61699999999996</v>
      </c>
      <c r="I2939" s="14"/>
      <c r="J2939" s="15"/>
      <c r="K2939" s="16">
        <v>7157.7550000000001</v>
      </c>
      <c r="L2939" s="14"/>
      <c r="M2939" s="15"/>
    </row>
    <row r="2940" spans="1:13" x14ac:dyDescent="0.35">
      <c r="A2940" s="24">
        <v>43739</v>
      </c>
      <c r="B2940" s="4">
        <v>2019</v>
      </c>
      <c r="C2940" s="3">
        <v>10</v>
      </c>
      <c r="D2940" s="2" t="s">
        <v>71</v>
      </c>
      <c r="E2940" s="3" t="s">
        <v>31</v>
      </c>
      <c r="F2940" s="2" t="s">
        <v>42</v>
      </c>
      <c r="G2940" s="3" t="s">
        <v>41</v>
      </c>
      <c r="H2940" s="13">
        <v>5750.6080000000002</v>
      </c>
      <c r="I2940" s="14"/>
      <c r="J2940" s="15"/>
      <c r="K2940" s="16">
        <v>52843.305999999997</v>
      </c>
      <c r="L2940" s="14"/>
      <c r="M2940" s="15"/>
    </row>
    <row r="2941" spans="1:13" x14ac:dyDescent="0.35">
      <c r="A2941" s="24">
        <v>43739</v>
      </c>
      <c r="B2941" s="4">
        <v>2019</v>
      </c>
      <c r="C2941" s="3">
        <v>10</v>
      </c>
      <c r="D2941" s="2" t="s">
        <v>71</v>
      </c>
      <c r="E2941" s="3" t="s">
        <v>31</v>
      </c>
      <c r="F2941" s="2" t="s">
        <v>45</v>
      </c>
      <c r="G2941" s="3" t="s">
        <v>41</v>
      </c>
      <c r="H2941" s="13">
        <v>1581.787</v>
      </c>
      <c r="I2941" s="14"/>
      <c r="J2941" s="15"/>
      <c r="K2941" s="16">
        <v>15628.362999999999</v>
      </c>
      <c r="L2941" s="14"/>
      <c r="M2941" s="15"/>
    </row>
    <row r="2942" spans="1:13" x14ac:dyDescent="0.35">
      <c r="A2942" s="24">
        <v>43739</v>
      </c>
      <c r="B2942" s="4">
        <v>2019</v>
      </c>
      <c r="C2942" s="3">
        <v>10</v>
      </c>
      <c r="D2942" s="2" t="s">
        <v>71</v>
      </c>
      <c r="E2942" s="3" t="s">
        <v>31</v>
      </c>
      <c r="F2942" s="2" t="s">
        <v>48</v>
      </c>
      <c r="G2942" s="3" t="s">
        <v>48</v>
      </c>
      <c r="H2942" s="13">
        <v>5463.2889999999998</v>
      </c>
      <c r="I2942" s="14"/>
      <c r="J2942" s="15"/>
      <c r="K2942" s="16">
        <v>53015.110999999997</v>
      </c>
      <c r="L2942" s="14"/>
      <c r="M2942" s="15"/>
    </row>
    <row r="2943" spans="1:13" x14ac:dyDescent="0.35">
      <c r="A2943" s="24">
        <v>43739</v>
      </c>
      <c r="B2943" s="4">
        <v>2019</v>
      </c>
      <c r="C2943" s="3">
        <v>10</v>
      </c>
      <c r="D2943" s="2" t="s">
        <v>72</v>
      </c>
      <c r="E2943" s="3" t="s">
        <v>31</v>
      </c>
      <c r="F2943" s="2" t="s">
        <v>32</v>
      </c>
      <c r="G2943" s="3" t="s">
        <v>32</v>
      </c>
      <c r="H2943" s="13">
        <v>25561.2826882591</v>
      </c>
      <c r="I2943" s="14"/>
      <c r="J2943" s="15"/>
      <c r="K2943" s="16">
        <v>250011.47722377599</v>
      </c>
      <c r="L2943" s="14"/>
      <c r="M2943" s="15"/>
    </row>
    <row r="2944" spans="1:13" x14ac:dyDescent="0.35">
      <c r="A2944" s="24">
        <v>43739</v>
      </c>
      <c r="B2944" s="4">
        <v>2019</v>
      </c>
      <c r="C2944" s="3">
        <v>10</v>
      </c>
      <c r="D2944" s="2" t="s">
        <v>72</v>
      </c>
      <c r="E2944" s="3" t="s">
        <v>31</v>
      </c>
      <c r="F2944" s="2" t="s">
        <v>33</v>
      </c>
      <c r="G2944" s="3" t="s">
        <v>33</v>
      </c>
      <c r="H2944" s="13">
        <v>23072.321814765099</v>
      </c>
      <c r="I2944" s="14"/>
      <c r="J2944" s="15"/>
      <c r="K2944" s="16">
        <v>216510.22097694501</v>
      </c>
      <c r="L2944" s="14"/>
      <c r="M2944" s="15"/>
    </row>
    <row r="2945" spans="1:13" x14ac:dyDescent="0.35">
      <c r="A2945" s="24">
        <v>43739</v>
      </c>
      <c r="B2945" s="4">
        <v>2019</v>
      </c>
      <c r="C2945" s="3">
        <v>10</v>
      </c>
      <c r="D2945" s="2" t="s">
        <v>72</v>
      </c>
      <c r="E2945" s="3" t="s">
        <v>31</v>
      </c>
      <c r="F2945" s="2" t="s">
        <v>34</v>
      </c>
      <c r="G2945" s="3" t="s">
        <v>34</v>
      </c>
      <c r="H2945" s="13">
        <v>1235.7974818791899</v>
      </c>
      <c r="I2945" s="14"/>
      <c r="J2945" s="15"/>
      <c r="K2945" s="16">
        <v>17446.2745444633</v>
      </c>
      <c r="L2945" s="14"/>
      <c r="M2945" s="15"/>
    </row>
    <row r="2946" spans="1:13" x14ac:dyDescent="0.35">
      <c r="A2946" s="24">
        <v>43739</v>
      </c>
      <c r="B2946" s="4">
        <v>2019</v>
      </c>
      <c r="C2946" s="3">
        <v>10</v>
      </c>
      <c r="D2946" s="2" t="s">
        <v>72</v>
      </c>
      <c r="E2946" s="3" t="s">
        <v>31</v>
      </c>
      <c r="F2946" s="2" t="s">
        <v>35</v>
      </c>
      <c r="G2946" s="3" t="s">
        <v>35</v>
      </c>
      <c r="H2946" s="13">
        <v>1253.1633916148101</v>
      </c>
      <c r="I2946" s="14"/>
      <c r="J2946" s="15"/>
      <c r="K2946" s="16">
        <v>16054.9817023673</v>
      </c>
      <c r="L2946" s="14"/>
      <c r="M2946" s="15"/>
    </row>
    <row r="2947" spans="1:13" x14ac:dyDescent="0.35">
      <c r="A2947" s="24">
        <v>43739</v>
      </c>
      <c r="B2947" s="4">
        <v>2019</v>
      </c>
      <c r="C2947" s="3">
        <v>10</v>
      </c>
      <c r="D2947" s="2" t="s">
        <v>72</v>
      </c>
      <c r="E2947" s="3" t="s">
        <v>31</v>
      </c>
      <c r="F2947" s="2" t="s">
        <v>36</v>
      </c>
      <c r="G2947" s="3" t="s">
        <v>37</v>
      </c>
      <c r="H2947" s="13">
        <v>9746.5577879194607</v>
      </c>
      <c r="I2947" s="14"/>
      <c r="J2947" s="15"/>
      <c r="K2947" s="16">
        <v>94980.880478363601</v>
      </c>
      <c r="L2947" s="14"/>
      <c r="M2947" s="15"/>
    </row>
    <row r="2948" spans="1:13" x14ac:dyDescent="0.35">
      <c r="A2948" s="24">
        <v>43739</v>
      </c>
      <c r="B2948" s="4">
        <v>2019</v>
      </c>
      <c r="C2948" s="3">
        <v>10</v>
      </c>
      <c r="D2948" s="2" t="s">
        <v>72</v>
      </c>
      <c r="E2948" s="3" t="s">
        <v>31</v>
      </c>
      <c r="F2948" s="2" t="s">
        <v>38</v>
      </c>
      <c r="G2948" s="3" t="s">
        <v>37</v>
      </c>
      <c r="H2948" s="13">
        <v>312.74863892617401</v>
      </c>
      <c r="I2948" s="14"/>
      <c r="J2948" s="15"/>
      <c r="K2948" s="16">
        <v>3930.8480077014101</v>
      </c>
      <c r="L2948" s="14"/>
      <c r="M2948" s="15"/>
    </row>
    <row r="2949" spans="1:13" x14ac:dyDescent="0.35">
      <c r="A2949" s="24">
        <v>43739</v>
      </c>
      <c r="B2949" s="4">
        <v>2019</v>
      </c>
      <c r="C2949" s="3">
        <v>10</v>
      </c>
      <c r="D2949" s="2" t="s">
        <v>72</v>
      </c>
      <c r="E2949" s="3" t="s">
        <v>31</v>
      </c>
      <c r="F2949" s="2" t="s">
        <v>39</v>
      </c>
      <c r="G2949" s="3" t="s">
        <v>37</v>
      </c>
      <c r="H2949" s="13">
        <v>83.564681879194595</v>
      </c>
      <c r="I2949" s="14"/>
      <c r="J2949" s="15"/>
      <c r="K2949" s="16">
        <v>566.99180637448399</v>
      </c>
      <c r="L2949" s="14"/>
      <c r="M2949" s="15"/>
    </row>
    <row r="2950" spans="1:13" x14ac:dyDescent="0.35">
      <c r="A2950" s="24">
        <v>43739</v>
      </c>
      <c r="B2950" s="4">
        <v>2019</v>
      </c>
      <c r="C2950" s="3">
        <v>10</v>
      </c>
      <c r="D2950" s="2" t="s">
        <v>72</v>
      </c>
      <c r="E2950" s="3" t="s">
        <v>31</v>
      </c>
      <c r="F2950" s="2" t="s">
        <v>40</v>
      </c>
      <c r="G2950" s="3" t="s">
        <v>41</v>
      </c>
      <c r="H2950" s="13">
        <v>1188.4875704697999</v>
      </c>
      <c r="I2950" s="14"/>
      <c r="J2950" s="15"/>
      <c r="K2950" s="16">
        <v>13366.050002502099</v>
      </c>
      <c r="L2950" s="14"/>
      <c r="M2950" s="15"/>
    </row>
    <row r="2951" spans="1:13" x14ac:dyDescent="0.35">
      <c r="A2951" s="24">
        <v>43739</v>
      </c>
      <c r="B2951" s="4">
        <v>2019</v>
      </c>
      <c r="C2951" s="3">
        <v>10</v>
      </c>
      <c r="D2951" s="2" t="s">
        <v>72</v>
      </c>
      <c r="E2951" s="3" t="s">
        <v>31</v>
      </c>
      <c r="F2951" s="2" t="s">
        <v>42</v>
      </c>
      <c r="G2951" s="3" t="s">
        <v>41</v>
      </c>
      <c r="H2951" s="13">
        <v>392.87693959731502</v>
      </c>
      <c r="I2951" s="14"/>
      <c r="J2951" s="15"/>
      <c r="K2951" s="16">
        <v>2906.6888622083502</v>
      </c>
      <c r="L2951" s="14"/>
      <c r="M2951" s="15"/>
    </row>
    <row r="2952" spans="1:13" x14ac:dyDescent="0.35">
      <c r="A2952" s="24">
        <v>43739</v>
      </c>
      <c r="B2952" s="4">
        <v>2019</v>
      </c>
      <c r="C2952" s="3">
        <v>10</v>
      </c>
      <c r="D2952" s="2" t="s">
        <v>72</v>
      </c>
      <c r="E2952" s="3" t="s">
        <v>31</v>
      </c>
      <c r="F2952" s="2" t="s">
        <v>44</v>
      </c>
      <c r="G2952" s="3" t="s">
        <v>41</v>
      </c>
      <c r="H2952" s="13">
        <v>611.96995973154401</v>
      </c>
      <c r="I2952" s="14"/>
      <c r="J2952" s="15"/>
      <c r="K2952" s="16">
        <v>11053.604813029</v>
      </c>
      <c r="L2952" s="14"/>
      <c r="M2952" s="15"/>
    </row>
    <row r="2953" spans="1:13" x14ac:dyDescent="0.35">
      <c r="A2953" s="24">
        <v>43739</v>
      </c>
      <c r="B2953" s="4">
        <v>2019</v>
      </c>
      <c r="C2953" s="3">
        <v>10</v>
      </c>
      <c r="D2953" s="2" t="s">
        <v>72</v>
      </c>
      <c r="E2953" s="3" t="s">
        <v>31</v>
      </c>
      <c r="F2953" s="2" t="s">
        <v>45</v>
      </c>
      <c r="G2953" s="3" t="s">
        <v>41</v>
      </c>
      <c r="H2953" s="13">
        <v>5808.4534389261698</v>
      </c>
      <c r="I2953" s="14"/>
      <c r="J2953" s="15"/>
      <c r="K2953" s="16">
        <v>46631.003613219596</v>
      </c>
      <c r="L2953" s="14"/>
      <c r="M2953" s="15"/>
    </row>
    <row r="2954" spans="1:13" x14ac:dyDescent="0.35">
      <c r="A2954" s="24">
        <v>43739</v>
      </c>
      <c r="B2954" s="4">
        <v>2019</v>
      </c>
      <c r="C2954" s="3">
        <v>10</v>
      </c>
      <c r="D2954" s="2" t="s">
        <v>72</v>
      </c>
      <c r="E2954" s="3" t="s">
        <v>31</v>
      </c>
      <c r="F2954" s="2" t="s">
        <v>48</v>
      </c>
      <c r="G2954" s="3" t="s">
        <v>48</v>
      </c>
      <c r="H2954" s="13">
        <v>4927.66279731544</v>
      </c>
      <c r="I2954" s="14"/>
      <c r="J2954" s="15"/>
      <c r="K2954" s="16">
        <v>43074.153393546898</v>
      </c>
      <c r="L2954" s="14"/>
      <c r="M2954" s="15"/>
    </row>
    <row r="2955" spans="1:13" x14ac:dyDescent="0.35">
      <c r="A2955" s="24">
        <v>43770</v>
      </c>
      <c r="B2955" s="4">
        <v>2019</v>
      </c>
      <c r="C2955" s="3">
        <v>11</v>
      </c>
      <c r="D2955" s="2" t="s">
        <v>30</v>
      </c>
      <c r="E2955" s="3" t="s">
        <v>31</v>
      </c>
      <c r="F2955" s="2" t="s">
        <v>32</v>
      </c>
      <c r="G2955" s="3" t="s">
        <v>32</v>
      </c>
      <c r="H2955" s="13">
        <v>5470.0987999999998</v>
      </c>
      <c r="I2955" s="14"/>
      <c r="J2955" s="15"/>
      <c r="K2955" s="16">
        <v>57421.434000000001</v>
      </c>
      <c r="L2955" s="14"/>
      <c r="M2955" s="15"/>
    </row>
    <row r="2956" spans="1:13" x14ac:dyDescent="0.35">
      <c r="A2956" s="24">
        <v>43770</v>
      </c>
      <c r="B2956" s="4">
        <v>2019</v>
      </c>
      <c r="C2956" s="3">
        <v>11</v>
      </c>
      <c r="D2956" s="2" t="s">
        <v>30</v>
      </c>
      <c r="E2956" s="3" t="s">
        <v>31</v>
      </c>
      <c r="F2956" s="2" t="s">
        <v>33</v>
      </c>
      <c r="G2956" s="3" t="s">
        <v>33</v>
      </c>
      <c r="H2956" s="13">
        <v>4722.2299999999996</v>
      </c>
      <c r="I2956" s="14"/>
      <c r="J2956" s="15"/>
      <c r="K2956" s="16">
        <v>51325.885520000003</v>
      </c>
      <c r="L2956" s="14"/>
      <c r="M2956" s="15"/>
    </row>
    <row r="2957" spans="1:13" x14ac:dyDescent="0.35">
      <c r="A2957" s="24">
        <v>43770</v>
      </c>
      <c r="B2957" s="4">
        <v>2019</v>
      </c>
      <c r="C2957" s="3">
        <v>11</v>
      </c>
      <c r="D2957" s="2" t="s">
        <v>30</v>
      </c>
      <c r="E2957" s="3" t="s">
        <v>31</v>
      </c>
      <c r="F2957" s="2" t="s">
        <v>34</v>
      </c>
      <c r="G2957" s="3" t="s">
        <v>34</v>
      </c>
      <c r="H2957" s="13">
        <v>452.47865000000002</v>
      </c>
      <c r="I2957" s="14"/>
      <c r="J2957" s="15"/>
      <c r="K2957" s="16">
        <v>2021.9002499999999</v>
      </c>
      <c r="L2957" s="14"/>
      <c r="M2957" s="15"/>
    </row>
    <row r="2958" spans="1:13" x14ac:dyDescent="0.35">
      <c r="A2958" s="24">
        <v>43770</v>
      </c>
      <c r="B2958" s="4">
        <v>2019</v>
      </c>
      <c r="C2958" s="3">
        <v>11</v>
      </c>
      <c r="D2958" s="2" t="s">
        <v>30</v>
      </c>
      <c r="E2958" s="3" t="s">
        <v>31</v>
      </c>
      <c r="F2958" s="2" t="s">
        <v>35</v>
      </c>
      <c r="G2958" s="3" t="s">
        <v>35</v>
      </c>
      <c r="H2958" s="13">
        <v>295.39014999999898</v>
      </c>
      <c r="I2958" s="14"/>
      <c r="J2958" s="15"/>
      <c r="K2958" s="16">
        <v>4073.6482299999998</v>
      </c>
      <c r="L2958" s="14"/>
      <c r="M2958" s="15"/>
    </row>
    <row r="2959" spans="1:13" x14ac:dyDescent="0.35">
      <c r="A2959" s="24">
        <v>43770</v>
      </c>
      <c r="B2959" s="4">
        <v>2019</v>
      </c>
      <c r="C2959" s="3">
        <v>11</v>
      </c>
      <c r="D2959" s="2" t="s">
        <v>30</v>
      </c>
      <c r="E2959" s="3" t="s">
        <v>31</v>
      </c>
      <c r="F2959" s="2" t="s">
        <v>36</v>
      </c>
      <c r="G2959" s="3" t="s">
        <v>37</v>
      </c>
      <c r="H2959" s="13">
        <v>1242.8915999999999</v>
      </c>
      <c r="I2959" s="14"/>
      <c r="J2959" s="15"/>
      <c r="K2959" s="16">
        <v>8646.5364000000009</v>
      </c>
      <c r="L2959" s="14"/>
      <c r="M2959" s="15"/>
    </row>
    <row r="2960" spans="1:13" x14ac:dyDescent="0.35">
      <c r="A2960" s="24">
        <v>43770</v>
      </c>
      <c r="B2960" s="4">
        <v>2019</v>
      </c>
      <c r="C2960" s="3">
        <v>11</v>
      </c>
      <c r="D2960" s="2" t="s">
        <v>30</v>
      </c>
      <c r="E2960" s="3" t="s">
        <v>31</v>
      </c>
      <c r="F2960" s="2" t="s">
        <v>38</v>
      </c>
      <c r="G2960" s="3" t="s">
        <v>37</v>
      </c>
      <c r="H2960" s="13">
        <v>117.8676</v>
      </c>
      <c r="I2960" s="14"/>
      <c r="J2960" s="15"/>
      <c r="K2960" s="16">
        <v>1144.1063999999999</v>
      </c>
      <c r="L2960" s="14"/>
      <c r="M2960" s="15"/>
    </row>
    <row r="2961" spans="1:13" x14ac:dyDescent="0.35">
      <c r="A2961" s="24">
        <v>43770</v>
      </c>
      <c r="B2961" s="4">
        <v>2019</v>
      </c>
      <c r="C2961" s="3">
        <v>11</v>
      </c>
      <c r="D2961" s="2" t="s">
        <v>30</v>
      </c>
      <c r="E2961" s="3" t="s">
        <v>31</v>
      </c>
      <c r="F2961" s="2" t="s">
        <v>39</v>
      </c>
      <c r="G2961" s="3" t="s">
        <v>37</v>
      </c>
      <c r="H2961" s="13">
        <v>15.84</v>
      </c>
      <c r="I2961" s="14"/>
      <c r="J2961" s="15"/>
      <c r="K2961" s="16">
        <v>176.352</v>
      </c>
      <c r="L2961" s="14"/>
      <c r="M2961" s="15"/>
    </row>
    <row r="2962" spans="1:13" x14ac:dyDescent="0.35">
      <c r="A2962" s="24">
        <v>43770</v>
      </c>
      <c r="B2962" s="4">
        <v>2019</v>
      </c>
      <c r="C2962" s="3">
        <v>11</v>
      </c>
      <c r="D2962" s="2" t="s">
        <v>30</v>
      </c>
      <c r="E2962" s="3" t="s">
        <v>31</v>
      </c>
      <c r="F2962" s="2" t="s">
        <v>40</v>
      </c>
      <c r="G2962" s="3" t="s">
        <v>41</v>
      </c>
      <c r="H2962" s="13">
        <v>141.036</v>
      </c>
      <c r="I2962" s="14"/>
      <c r="J2962" s="15"/>
      <c r="K2962" s="16">
        <v>2031.36</v>
      </c>
      <c r="L2962" s="14"/>
      <c r="M2962" s="15"/>
    </row>
    <row r="2963" spans="1:13" x14ac:dyDescent="0.35">
      <c r="A2963" s="24">
        <v>43770</v>
      </c>
      <c r="B2963" s="4">
        <v>2019</v>
      </c>
      <c r="C2963" s="3">
        <v>11</v>
      </c>
      <c r="D2963" s="2" t="s">
        <v>30</v>
      </c>
      <c r="E2963" s="3" t="s">
        <v>31</v>
      </c>
      <c r="F2963" s="2" t="s">
        <v>42</v>
      </c>
      <c r="G2963" s="3" t="s">
        <v>41</v>
      </c>
      <c r="H2963" s="13">
        <v>2308.8004000000001</v>
      </c>
      <c r="I2963" s="14"/>
      <c r="J2963" s="15"/>
      <c r="K2963" s="16">
        <v>30119.2896</v>
      </c>
      <c r="L2963" s="14"/>
      <c r="M2963" s="15"/>
    </row>
    <row r="2964" spans="1:13" x14ac:dyDescent="0.35">
      <c r="A2964" s="24">
        <v>43770</v>
      </c>
      <c r="B2964" s="4">
        <v>2019</v>
      </c>
      <c r="C2964" s="3">
        <v>11</v>
      </c>
      <c r="D2964" s="2" t="s">
        <v>30</v>
      </c>
      <c r="E2964" s="3" t="s">
        <v>31</v>
      </c>
      <c r="F2964" s="2" t="s">
        <v>43</v>
      </c>
      <c r="G2964" s="3" t="s">
        <v>41</v>
      </c>
      <c r="H2964" s="13">
        <v>5.04E-2</v>
      </c>
      <c r="I2964" s="14"/>
      <c r="J2964" s="15"/>
      <c r="K2964" s="16">
        <v>0.56111999999999995</v>
      </c>
      <c r="L2964" s="14"/>
      <c r="M2964" s="15"/>
    </row>
    <row r="2965" spans="1:13" x14ac:dyDescent="0.35">
      <c r="A2965" s="24">
        <v>43770</v>
      </c>
      <c r="B2965" s="4">
        <v>2019</v>
      </c>
      <c r="C2965" s="3">
        <v>11</v>
      </c>
      <c r="D2965" s="2" t="s">
        <v>30</v>
      </c>
      <c r="E2965" s="3" t="s">
        <v>31</v>
      </c>
      <c r="F2965" s="2" t="s">
        <v>44</v>
      </c>
      <c r="G2965" s="3" t="s">
        <v>41</v>
      </c>
      <c r="H2965" s="13">
        <v>47.52</v>
      </c>
      <c r="I2965" s="14"/>
      <c r="J2965" s="15"/>
      <c r="K2965" s="16">
        <v>1309.48</v>
      </c>
      <c r="L2965" s="14"/>
      <c r="M2965" s="15"/>
    </row>
    <row r="2966" spans="1:13" x14ac:dyDescent="0.35">
      <c r="A2966" s="24">
        <v>43770</v>
      </c>
      <c r="B2966" s="4">
        <v>2019</v>
      </c>
      <c r="C2966" s="3">
        <v>11</v>
      </c>
      <c r="D2966" s="2" t="s">
        <v>30</v>
      </c>
      <c r="E2966" s="3" t="s">
        <v>31</v>
      </c>
      <c r="F2966" s="2" t="s">
        <v>45</v>
      </c>
      <c r="G2966" s="3" t="s">
        <v>41</v>
      </c>
      <c r="H2966" s="13">
        <v>776.22400000000005</v>
      </c>
      <c r="I2966" s="14"/>
      <c r="J2966" s="15"/>
      <c r="K2966" s="16">
        <v>7096.6</v>
      </c>
      <c r="L2966" s="14"/>
      <c r="M2966" s="15"/>
    </row>
    <row r="2967" spans="1:13" x14ac:dyDescent="0.35">
      <c r="A2967" s="24">
        <v>43770</v>
      </c>
      <c r="B2967" s="4">
        <v>2019</v>
      </c>
      <c r="C2967" s="3">
        <v>11</v>
      </c>
      <c r="D2967" s="2" t="s">
        <v>30</v>
      </c>
      <c r="E2967" s="3" t="s">
        <v>31</v>
      </c>
      <c r="F2967" s="2" t="s">
        <v>46</v>
      </c>
      <c r="G2967" s="3" t="s">
        <v>46</v>
      </c>
      <c r="H2967" s="13">
        <v>72</v>
      </c>
      <c r="I2967" s="14"/>
      <c r="J2967" s="15"/>
      <c r="K2967" s="16">
        <v>801.6</v>
      </c>
      <c r="L2967" s="14"/>
      <c r="M2967" s="15"/>
    </row>
    <row r="2968" spans="1:13" x14ac:dyDescent="0.35">
      <c r="A2968" s="24">
        <v>43770</v>
      </c>
      <c r="B2968" s="4">
        <v>2019</v>
      </c>
      <c r="C2968" s="3">
        <v>11</v>
      </c>
      <c r="D2968" s="2" t="s">
        <v>47</v>
      </c>
      <c r="E2968" s="3" t="s">
        <v>31</v>
      </c>
      <c r="F2968" s="2" t="s">
        <v>32</v>
      </c>
      <c r="G2968" s="3" t="s">
        <v>32</v>
      </c>
      <c r="H2968" s="13">
        <v>7339.1909699999997</v>
      </c>
      <c r="I2968" s="14"/>
      <c r="J2968" s="15"/>
      <c r="K2968" s="16">
        <v>77448.746870000003</v>
      </c>
      <c r="L2968" s="14"/>
      <c r="M2968" s="15"/>
    </row>
    <row r="2969" spans="1:13" x14ac:dyDescent="0.35">
      <c r="A2969" s="24">
        <v>43770</v>
      </c>
      <c r="B2969" s="4">
        <v>2019</v>
      </c>
      <c r="C2969" s="3">
        <v>11</v>
      </c>
      <c r="D2969" s="2" t="s">
        <v>47</v>
      </c>
      <c r="E2969" s="3" t="s">
        <v>31</v>
      </c>
      <c r="F2969" s="2" t="s">
        <v>33</v>
      </c>
      <c r="G2969" s="3" t="s">
        <v>33</v>
      </c>
      <c r="H2969" s="13">
        <v>7650.8680684210503</v>
      </c>
      <c r="I2969" s="14"/>
      <c r="J2969" s="15"/>
      <c r="K2969" s="16">
        <v>79455.288920873296</v>
      </c>
      <c r="L2969" s="14"/>
      <c r="M2969" s="15"/>
    </row>
    <row r="2970" spans="1:13" x14ac:dyDescent="0.35">
      <c r="A2970" s="24">
        <v>43770</v>
      </c>
      <c r="B2970" s="4">
        <v>2019</v>
      </c>
      <c r="C2970" s="3">
        <v>11</v>
      </c>
      <c r="D2970" s="2" t="s">
        <v>47</v>
      </c>
      <c r="E2970" s="3" t="s">
        <v>31</v>
      </c>
      <c r="F2970" s="2" t="s">
        <v>34</v>
      </c>
      <c r="G2970" s="3" t="s">
        <v>34</v>
      </c>
      <c r="H2970" s="13">
        <v>-242.79961</v>
      </c>
      <c r="I2970" s="14"/>
      <c r="J2970" s="15"/>
      <c r="K2970" s="16">
        <v>-1585.8038657228001</v>
      </c>
      <c r="L2970" s="14"/>
      <c r="M2970" s="15"/>
    </row>
    <row r="2971" spans="1:13" x14ac:dyDescent="0.35">
      <c r="A2971" s="24">
        <v>43770</v>
      </c>
      <c r="B2971" s="4">
        <v>2019</v>
      </c>
      <c r="C2971" s="3">
        <v>11</v>
      </c>
      <c r="D2971" s="2" t="s">
        <v>47</v>
      </c>
      <c r="E2971" s="3" t="s">
        <v>31</v>
      </c>
      <c r="F2971" s="2" t="s">
        <v>35</v>
      </c>
      <c r="G2971" s="3" t="s">
        <v>35</v>
      </c>
      <c r="H2971" s="13">
        <v>-68.877488421052504</v>
      </c>
      <c r="I2971" s="14"/>
      <c r="J2971" s="15"/>
      <c r="K2971" s="16">
        <v>-420.73818515048299</v>
      </c>
      <c r="L2971" s="14"/>
      <c r="M2971" s="15"/>
    </row>
    <row r="2972" spans="1:13" x14ac:dyDescent="0.35">
      <c r="A2972" s="24">
        <v>43770</v>
      </c>
      <c r="B2972" s="4">
        <v>2019</v>
      </c>
      <c r="C2972" s="3">
        <v>11</v>
      </c>
      <c r="D2972" s="2" t="s">
        <v>47</v>
      </c>
      <c r="E2972" s="3" t="s">
        <v>31</v>
      </c>
      <c r="F2972" s="2" t="s">
        <v>36</v>
      </c>
      <c r="G2972" s="3" t="s">
        <v>37</v>
      </c>
      <c r="H2972" s="13">
        <v>2519.4885300000001</v>
      </c>
      <c r="I2972" s="14"/>
      <c r="J2972" s="15"/>
      <c r="K2972" s="16">
        <v>21694.493750000001</v>
      </c>
      <c r="L2972" s="14"/>
      <c r="M2972" s="15"/>
    </row>
    <row r="2973" spans="1:13" x14ac:dyDescent="0.35">
      <c r="A2973" s="24">
        <v>43770</v>
      </c>
      <c r="B2973" s="4">
        <v>2019</v>
      </c>
      <c r="C2973" s="3">
        <v>11</v>
      </c>
      <c r="D2973" s="2" t="s">
        <v>47</v>
      </c>
      <c r="E2973" s="3" t="s">
        <v>31</v>
      </c>
      <c r="F2973" s="2" t="s">
        <v>39</v>
      </c>
      <c r="G2973" s="3" t="s">
        <v>37</v>
      </c>
      <c r="H2973" s="13">
        <v>545.18565999999998</v>
      </c>
      <c r="I2973" s="14"/>
      <c r="J2973" s="15"/>
      <c r="K2973" s="16">
        <v>5143.1035899999997</v>
      </c>
      <c r="L2973" s="14"/>
      <c r="M2973" s="15"/>
    </row>
    <row r="2974" spans="1:13" x14ac:dyDescent="0.35">
      <c r="A2974" s="24">
        <v>43770</v>
      </c>
      <c r="B2974" s="4">
        <v>2019</v>
      </c>
      <c r="C2974" s="3">
        <v>11</v>
      </c>
      <c r="D2974" s="2" t="s">
        <v>47</v>
      </c>
      <c r="E2974" s="3" t="s">
        <v>31</v>
      </c>
      <c r="F2974" s="2" t="s">
        <v>40</v>
      </c>
      <c r="G2974" s="3" t="s">
        <v>41</v>
      </c>
      <c r="H2974" s="13">
        <v>265.89832999999999</v>
      </c>
      <c r="I2974" s="14"/>
      <c r="J2974" s="15"/>
      <c r="K2974" s="16">
        <v>2149.2789400000001</v>
      </c>
      <c r="L2974" s="14"/>
      <c r="M2974" s="15"/>
    </row>
    <row r="2975" spans="1:13" x14ac:dyDescent="0.35">
      <c r="A2975" s="24">
        <v>43770</v>
      </c>
      <c r="B2975" s="4">
        <v>2019</v>
      </c>
      <c r="C2975" s="3">
        <v>11</v>
      </c>
      <c r="D2975" s="2" t="s">
        <v>47</v>
      </c>
      <c r="E2975" s="3" t="s">
        <v>31</v>
      </c>
      <c r="F2975" s="2" t="s">
        <v>42</v>
      </c>
      <c r="G2975" s="3" t="s">
        <v>41</v>
      </c>
      <c r="H2975" s="13">
        <v>19.951049999999999</v>
      </c>
      <c r="I2975" s="14"/>
      <c r="J2975" s="15"/>
      <c r="K2975" s="16">
        <v>136.43465</v>
      </c>
      <c r="L2975" s="14"/>
      <c r="M2975" s="15"/>
    </row>
    <row r="2976" spans="1:13" x14ac:dyDescent="0.35">
      <c r="A2976" s="24">
        <v>43770</v>
      </c>
      <c r="B2976" s="4">
        <v>2019</v>
      </c>
      <c r="C2976" s="3">
        <v>11</v>
      </c>
      <c r="D2976" s="2" t="s">
        <v>47</v>
      </c>
      <c r="E2976" s="3" t="s">
        <v>31</v>
      </c>
      <c r="F2976" s="2" t="s">
        <v>44</v>
      </c>
      <c r="G2976" s="3" t="s">
        <v>41</v>
      </c>
      <c r="H2976" s="13">
        <v>117.56079</v>
      </c>
      <c r="I2976" s="14"/>
      <c r="J2976" s="15"/>
      <c r="K2976" s="16">
        <v>3457.9531999999999</v>
      </c>
      <c r="L2976" s="14"/>
      <c r="M2976" s="15"/>
    </row>
    <row r="2977" spans="1:13" x14ac:dyDescent="0.35">
      <c r="A2977" s="24">
        <v>43770</v>
      </c>
      <c r="B2977" s="4">
        <v>2019</v>
      </c>
      <c r="C2977" s="3">
        <v>11</v>
      </c>
      <c r="D2977" s="2" t="s">
        <v>47</v>
      </c>
      <c r="E2977" s="3" t="s">
        <v>31</v>
      </c>
      <c r="F2977" s="2" t="s">
        <v>45</v>
      </c>
      <c r="G2977" s="3" t="s">
        <v>41</v>
      </c>
      <c r="H2977" s="13">
        <v>756.60290842105303</v>
      </c>
      <c r="I2977" s="14"/>
      <c r="J2977" s="15"/>
      <c r="K2977" s="16">
        <v>7343.4244108732801</v>
      </c>
      <c r="L2977" s="14"/>
      <c r="M2977" s="15"/>
    </row>
    <row r="2978" spans="1:13" x14ac:dyDescent="0.35">
      <c r="A2978" s="24">
        <v>43770</v>
      </c>
      <c r="B2978" s="4">
        <v>2019</v>
      </c>
      <c r="C2978" s="3">
        <v>11</v>
      </c>
      <c r="D2978" s="2" t="s">
        <v>47</v>
      </c>
      <c r="E2978" s="3" t="s">
        <v>31</v>
      </c>
      <c r="F2978" s="2" t="s">
        <v>48</v>
      </c>
      <c r="G2978" s="3" t="s">
        <v>48</v>
      </c>
      <c r="H2978" s="13">
        <v>3252.1145700000002</v>
      </c>
      <c r="I2978" s="14"/>
      <c r="J2978" s="15"/>
      <c r="K2978" s="16">
        <v>37703.839509999998</v>
      </c>
      <c r="L2978" s="14"/>
      <c r="M2978" s="15"/>
    </row>
    <row r="2979" spans="1:13" x14ac:dyDescent="0.35">
      <c r="A2979" s="24">
        <v>43770</v>
      </c>
      <c r="B2979" s="4">
        <v>2019</v>
      </c>
      <c r="C2979" s="3">
        <v>11</v>
      </c>
      <c r="D2979" s="2" t="s">
        <v>47</v>
      </c>
      <c r="E2979" s="3" t="s">
        <v>31</v>
      </c>
      <c r="F2979" s="2" t="s">
        <v>46</v>
      </c>
      <c r="G2979" s="3" t="s">
        <v>46</v>
      </c>
      <c r="H2979" s="13">
        <v>174.06622999999999</v>
      </c>
      <c r="I2979" s="14"/>
      <c r="J2979" s="15"/>
      <c r="K2979" s="16">
        <v>1826.7608700000001</v>
      </c>
      <c r="L2979" s="14"/>
      <c r="M2979" s="15"/>
    </row>
    <row r="2980" spans="1:13" x14ac:dyDescent="0.35">
      <c r="A2980" s="24">
        <v>43770</v>
      </c>
      <c r="B2980" s="4">
        <v>2019</v>
      </c>
      <c r="C2980" s="3">
        <v>11</v>
      </c>
      <c r="D2980" s="2" t="s">
        <v>49</v>
      </c>
      <c r="E2980" s="3" t="s">
        <v>31</v>
      </c>
      <c r="F2980" s="2" t="s">
        <v>32</v>
      </c>
      <c r="G2980" s="3" t="s">
        <v>32</v>
      </c>
      <c r="H2980" s="13">
        <v>3115.3159999999998</v>
      </c>
      <c r="I2980" s="14"/>
      <c r="J2980" s="15"/>
      <c r="K2980" s="16">
        <v>33859.1736643357</v>
      </c>
      <c r="L2980" s="14"/>
      <c r="M2980" s="15"/>
    </row>
    <row r="2981" spans="1:13" x14ac:dyDescent="0.35">
      <c r="A2981" s="24">
        <v>43770</v>
      </c>
      <c r="B2981" s="4">
        <v>2019</v>
      </c>
      <c r="C2981" s="3">
        <v>11</v>
      </c>
      <c r="D2981" s="2" t="s">
        <v>49</v>
      </c>
      <c r="E2981" s="3" t="s">
        <v>31</v>
      </c>
      <c r="F2981" s="2" t="s">
        <v>33</v>
      </c>
      <c r="G2981" s="3" t="s">
        <v>33</v>
      </c>
      <c r="H2981" s="13">
        <v>3721.288</v>
      </c>
      <c r="I2981" s="14"/>
      <c r="J2981" s="15"/>
      <c r="K2981" s="16">
        <v>39439.936999999998</v>
      </c>
      <c r="L2981" s="14"/>
      <c r="M2981" s="15"/>
    </row>
    <row r="2982" spans="1:13" x14ac:dyDescent="0.35">
      <c r="A2982" s="24">
        <v>43770</v>
      </c>
      <c r="B2982" s="4">
        <v>2019</v>
      </c>
      <c r="C2982" s="3">
        <v>11</v>
      </c>
      <c r="D2982" s="2" t="s">
        <v>49</v>
      </c>
      <c r="E2982" s="3" t="s">
        <v>31</v>
      </c>
      <c r="F2982" s="2" t="s">
        <v>34</v>
      </c>
      <c r="G2982" s="3" t="s">
        <v>34</v>
      </c>
      <c r="H2982" s="13">
        <v>-579.87784999999997</v>
      </c>
      <c r="I2982" s="14"/>
      <c r="J2982" s="15"/>
      <c r="K2982" s="16">
        <v>-5329.8388947663298</v>
      </c>
      <c r="L2982" s="14"/>
      <c r="M2982" s="15"/>
    </row>
    <row r="2983" spans="1:13" x14ac:dyDescent="0.35">
      <c r="A2983" s="24">
        <v>43770</v>
      </c>
      <c r="B2983" s="4">
        <v>2019</v>
      </c>
      <c r="C2983" s="3">
        <v>11</v>
      </c>
      <c r="D2983" s="2" t="s">
        <v>49</v>
      </c>
      <c r="E2983" s="3" t="s">
        <v>31</v>
      </c>
      <c r="F2983" s="2" t="s">
        <v>35</v>
      </c>
      <c r="G2983" s="3" t="s">
        <v>35</v>
      </c>
      <c r="H2983" s="13">
        <v>-26.094150000000401</v>
      </c>
      <c r="I2983" s="14"/>
      <c r="J2983" s="15"/>
      <c r="K2983" s="16">
        <v>-250.92444089800401</v>
      </c>
      <c r="L2983" s="14"/>
      <c r="M2983" s="15"/>
    </row>
    <row r="2984" spans="1:13" x14ac:dyDescent="0.35">
      <c r="A2984" s="24">
        <v>43770</v>
      </c>
      <c r="B2984" s="4">
        <v>2019</v>
      </c>
      <c r="C2984" s="3">
        <v>11</v>
      </c>
      <c r="D2984" s="2" t="s">
        <v>49</v>
      </c>
      <c r="E2984" s="3" t="s">
        <v>31</v>
      </c>
      <c r="F2984" s="2" t="s">
        <v>36</v>
      </c>
      <c r="G2984" s="3" t="s">
        <v>37</v>
      </c>
      <c r="H2984" s="13">
        <v>190.66900000000001</v>
      </c>
      <c r="I2984" s="14"/>
      <c r="J2984" s="15"/>
      <c r="K2984" s="16">
        <v>1927.1</v>
      </c>
      <c r="L2984" s="14"/>
      <c r="M2984" s="15"/>
    </row>
    <row r="2985" spans="1:13" x14ac:dyDescent="0.35">
      <c r="A2985" s="24">
        <v>43770</v>
      </c>
      <c r="B2985" s="4">
        <v>2019</v>
      </c>
      <c r="C2985" s="3">
        <v>11</v>
      </c>
      <c r="D2985" s="2" t="s">
        <v>49</v>
      </c>
      <c r="E2985" s="3" t="s">
        <v>31</v>
      </c>
      <c r="F2985" s="2" t="s">
        <v>38</v>
      </c>
      <c r="G2985" s="3" t="s">
        <v>37</v>
      </c>
      <c r="H2985" s="13">
        <v>40.238</v>
      </c>
      <c r="I2985" s="14"/>
      <c r="J2985" s="15"/>
      <c r="K2985" s="16">
        <v>481.99299999999999</v>
      </c>
      <c r="L2985" s="14"/>
      <c r="M2985" s="15"/>
    </row>
    <row r="2986" spans="1:13" x14ac:dyDescent="0.35">
      <c r="A2986" s="24">
        <v>43770</v>
      </c>
      <c r="B2986" s="4">
        <v>2019</v>
      </c>
      <c r="C2986" s="3">
        <v>11</v>
      </c>
      <c r="D2986" s="2" t="s">
        <v>49</v>
      </c>
      <c r="E2986" s="3" t="s">
        <v>31</v>
      </c>
      <c r="F2986" s="2" t="s">
        <v>50</v>
      </c>
      <c r="G2986" s="3" t="s">
        <v>37</v>
      </c>
      <c r="H2986" s="13">
        <v>1606.297</v>
      </c>
      <c r="I2986" s="14"/>
      <c r="J2986" s="15"/>
      <c r="K2986" s="16">
        <v>16771.437000000002</v>
      </c>
      <c r="L2986" s="14"/>
      <c r="M2986" s="15"/>
    </row>
    <row r="2987" spans="1:13" x14ac:dyDescent="0.35">
      <c r="A2987" s="24">
        <v>43770</v>
      </c>
      <c r="B2987" s="4">
        <v>2019</v>
      </c>
      <c r="C2987" s="3">
        <v>11</v>
      </c>
      <c r="D2987" s="2" t="s">
        <v>49</v>
      </c>
      <c r="E2987" s="3" t="s">
        <v>31</v>
      </c>
      <c r="F2987" s="2" t="s">
        <v>40</v>
      </c>
      <c r="G2987" s="3" t="s">
        <v>41</v>
      </c>
      <c r="H2987" s="13">
        <v>14.858000000000001</v>
      </c>
      <c r="I2987" s="14"/>
      <c r="J2987" s="15"/>
      <c r="K2987" s="16">
        <v>211.29900000000001</v>
      </c>
      <c r="L2987" s="14"/>
      <c r="M2987" s="15"/>
    </row>
    <row r="2988" spans="1:13" x14ac:dyDescent="0.35">
      <c r="A2988" s="24">
        <v>43770</v>
      </c>
      <c r="B2988" s="4">
        <v>2019</v>
      </c>
      <c r="C2988" s="3">
        <v>11</v>
      </c>
      <c r="D2988" s="2" t="s">
        <v>49</v>
      </c>
      <c r="E2988" s="3" t="s">
        <v>31</v>
      </c>
      <c r="F2988" s="2" t="s">
        <v>42</v>
      </c>
      <c r="G2988" s="3" t="s">
        <v>41</v>
      </c>
      <c r="H2988" s="13">
        <v>163.98099999999999</v>
      </c>
      <c r="I2988" s="14"/>
      <c r="J2988" s="15"/>
      <c r="K2988" s="16">
        <v>2691.3440000000001</v>
      </c>
      <c r="L2988" s="14"/>
      <c r="M2988" s="15"/>
    </row>
    <row r="2989" spans="1:13" x14ac:dyDescent="0.35">
      <c r="A2989" s="24">
        <v>43770</v>
      </c>
      <c r="B2989" s="4">
        <v>2019</v>
      </c>
      <c r="C2989" s="3">
        <v>11</v>
      </c>
      <c r="D2989" s="2" t="s">
        <v>49</v>
      </c>
      <c r="E2989" s="3" t="s">
        <v>31</v>
      </c>
      <c r="F2989" s="2" t="s">
        <v>44</v>
      </c>
      <c r="G2989" s="3" t="s">
        <v>41</v>
      </c>
      <c r="H2989" s="13">
        <v>49.728000000000002</v>
      </c>
      <c r="I2989" s="14"/>
      <c r="J2989" s="15"/>
      <c r="K2989" s="16">
        <v>1276.6300000000001</v>
      </c>
      <c r="L2989" s="14"/>
      <c r="M2989" s="15"/>
    </row>
    <row r="2990" spans="1:13" x14ac:dyDescent="0.35">
      <c r="A2990" s="24">
        <v>43770</v>
      </c>
      <c r="B2990" s="4">
        <v>2019</v>
      </c>
      <c r="C2990" s="3">
        <v>11</v>
      </c>
      <c r="D2990" s="2" t="s">
        <v>49</v>
      </c>
      <c r="E2990" s="3" t="s">
        <v>31</v>
      </c>
      <c r="F2990" s="2" t="s">
        <v>45</v>
      </c>
      <c r="G2990" s="3" t="s">
        <v>41</v>
      </c>
      <c r="H2990" s="13">
        <v>144.02099999999999</v>
      </c>
      <c r="I2990" s="14"/>
      <c r="J2990" s="15"/>
      <c r="K2990" s="16">
        <v>1103.8399999999999</v>
      </c>
      <c r="L2990" s="14"/>
      <c r="M2990" s="15"/>
    </row>
    <row r="2991" spans="1:13" x14ac:dyDescent="0.35">
      <c r="A2991" s="24">
        <v>43770</v>
      </c>
      <c r="B2991" s="4">
        <v>2019</v>
      </c>
      <c r="C2991" s="3">
        <v>11</v>
      </c>
      <c r="D2991" s="2" t="s">
        <v>49</v>
      </c>
      <c r="E2991" s="3" t="s">
        <v>31</v>
      </c>
      <c r="F2991" s="2" t="s">
        <v>48</v>
      </c>
      <c r="G2991" s="3" t="s">
        <v>48</v>
      </c>
      <c r="H2991" s="13">
        <v>1508.625</v>
      </c>
      <c r="I2991" s="14"/>
      <c r="J2991" s="15"/>
      <c r="K2991" s="16">
        <v>14948.561</v>
      </c>
      <c r="L2991" s="14"/>
      <c r="M2991" s="15"/>
    </row>
    <row r="2992" spans="1:13" x14ac:dyDescent="0.35">
      <c r="A2992" s="24">
        <v>43770</v>
      </c>
      <c r="B2992" s="4">
        <v>2019</v>
      </c>
      <c r="C2992" s="3">
        <v>11</v>
      </c>
      <c r="D2992" s="2" t="s">
        <v>49</v>
      </c>
      <c r="E2992" s="3" t="s">
        <v>31</v>
      </c>
      <c r="F2992" s="2" t="s">
        <v>46</v>
      </c>
      <c r="G2992" s="3" t="s">
        <v>46</v>
      </c>
      <c r="H2992" s="13">
        <v>2.871</v>
      </c>
      <c r="I2992" s="14"/>
      <c r="J2992" s="15"/>
      <c r="K2992" s="16">
        <v>27.733000000000001</v>
      </c>
      <c r="L2992" s="14"/>
      <c r="M2992" s="15"/>
    </row>
    <row r="2993" spans="1:13" x14ac:dyDescent="0.35">
      <c r="A2993" s="24">
        <v>43770</v>
      </c>
      <c r="B2993" s="4">
        <v>2019</v>
      </c>
      <c r="C2993" s="3">
        <v>11</v>
      </c>
      <c r="D2993" s="2" t="s">
        <v>51</v>
      </c>
      <c r="E2993" s="3" t="s">
        <v>31</v>
      </c>
      <c r="F2993" s="2" t="s">
        <v>32</v>
      </c>
      <c r="G2993" s="3" t="s">
        <v>32</v>
      </c>
      <c r="H2993" s="13">
        <v>5773.6645370473498</v>
      </c>
      <c r="I2993" s="14"/>
      <c r="J2993" s="15"/>
      <c r="K2993" s="16">
        <v>60384.446120551402</v>
      </c>
      <c r="L2993" s="14"/>
      <c r="M2993" s="15"/>
    </row>
    <row r="2994" spans="1:13" x14ac:dyDescent="0.35">
      <c r="A2994" s="24">
        <v>43770</v>
      </c>
      <c r="B2994" s="4">
        <v>2019</v>
      </c>
      <c r="C2994" s="3">
        <v>11</v>
      </c>
      <c r="D2994" s="2" t="s">
        <v>51</v>
      </c>
      <c r="E2994" s="3" t="s">
        <v>31</v>
      </c>
      <c r="F2994" s="2" t="s">
        <v>33</v>
      </c>
      <c r="G2994" s="3" t="s">
        <v>33</v>
      </c>
      <c r="H2994" s="13">
        <v>7162.3837265824905</v>
      </c>
      <c r="I2994" s="14"/>
      <c r="J2994" s="15"/>
      <c r="K2994" s="16">
        <v>72485.974143585394</v>
      </c>
      <c r="L2994" s="14"/>
      <c r="M2994" s="15"/>
    </row>
    <row r="2995" spans="1:13" x14ac:dyDescent="0.35">
      <c r="A2995" s="24">
        <v>43770</v>
      </c>
      <c r="B2995" s="4">
        <v>2019</v>
      </c>
      <c r="C2995" s="3">
        <v>11</v>
      </c>
      <c r="D2995" s="2" t="s">
        <v>51</v>
      </c>
      <c r="E2995" s="3" t="s">
        <v>31</v>
      </c>
      <c r="F2995" s="2" t="s">
        <v>34</v>
      </c>
      <c r="G2995" s="3" t="s">
        <v>34</v>
      </c>
      <c r="H2995" s="13">
        <v>-1307.0904499999999</v>
      </c>
      <c r="I2995" s="14"/>
      <c r="J2995" s="15"/>
      <c r="K2995" s="16">
        <v>-11527.127049999999</v>
      </c>
      <c r="L2995" s="14"/>
      <c r="M2995" s="15"/>
    </row>
    <row r="2996" spans="1:13" x14ac:dyDescent="0.35">
      <c r="A2996" s="24">
        <v>43770</v>
      </c>
      <c r="B2996" s="4">
        <v>2019</v>
      </c>
      <c r="C2996" s="3">
        <v>11</v>
      </c>
      <c r="D2996" s="2" t="s">
        <v>51</v>
      </c>
      <c r="E2996" s="3" t="s">
        <v>31</v>
      </c>
      <c r="F2996" s="2" t="s">
        <v>35</v>
      </c>
      <c r="G2996" s="3" t="s">
        <v>35</v>
      </c>
      <c r="H2996" s="13">
        <v>-81.628739535140994</v>
      </c>
      <c r="I2996" s="14"/>
      <c r="J2996" s="15"/>
      <c r="K2996" s="16">
        <v>-574.40097303403797</v>
      </c>
      <c r="L2996" s="14"/>
      <c r="M2996" s="15"/>
    </row>
    <row r="2997" spans="1:13" x14ac:dyDescent="0.35">
      <c r="A2997" s="24">
        <v>43770</v>
      </c>
      <c r="B2997" s="4">
        <v>2019</v>
      </c>
      <c r="C2997" s="3">
        <v>11</v>
      </c>
      <c r="D2997" s="2" t="s">
        <v>51</v>
      </c>
      <c r="E2997" s="3" t="s">
        <v>31</v>
      </c>
      <c r="F2997" s="2" t="s">
        <v>36</v>
      </c>
      <c r="G2997" s="3" t="s">
        <v>37</v>
      </c>
      <c r="H2997" s="13">
        <v>526.34134965229498</v>
      </c>
      <c r="I2997" s="14"/>
      <c r="J2997" s="15"/>
      <c r="K2997" s="16">
        <v>4938.2483696522904</v>
      </c>
      <c r="L2997" s="14"/>
      <c r="M2997" s="15"/>
    </row>
    <row r="2998" spans="1:13" x14ac:dyDescent="0.35">
      <c r="A2998" s="24">
        <v>43770</v>
      </c>
      <c r="B2998" s="4">
        <v>2019</v>
      </c>
      <c r="C2998" s="3">
        <v>11</v>
      </c>
      <c r="D2998" s="2" t="s">
        <v>51</v>
      </c>
      <c r="E2998" s="3" t="s">
        <v>31</v>
      </c>
      <c r="F2998" s="2" t="s">
        <v>38</v>
      </c>
      <c r="G2998" s="3" t="s">
        <v>37</v>
      </c>
      <c r="H2998" s="13">
        <v>205.76439388038901</v>
      </c>
      <c r="I2998" s="14"/>
      <c r="J2998" s="15"/>
      <c r="K2998" s="16">
        <v>1802.5183338803899</v>
      </c>
      <c r="L2998" s="14"/>
      <c r="M2998" s="15"/>
    </row>
    <row r="2999" spans="1:13" x14ac:dyDescent="0.35">
      <c r="A2999" s="24">
        <v>43770</v>
      </c>
      <c r="B2999" s="4">
        <v>2019</v>
      </c>
      <c r="C2999" s="3">
        <v>11</v>
      </c>
      <c r="D2999" s="2" t="s">
        <v>51</v>
      </c>
      <c r="E2999" s="3" t="s">
        <v>31</v>
      </c>
      <c r="F2999" s="2" t="s">
        <v>50</v>
      </c>
      <c r="G2999" s="3" t="s">
        <v>37</v>
      </c>
      <c r="H2999" s="13">
        <v>2782.8439910987499</v>
      </c>
      <c r="I2999" s="14"/>
      <c r="J2999" s="15"/>
      <c r="K2999" s="16">
        <v>28747.699901098698</v>
      </c>
      <c r="L2999" s="14"/>
      <c r="M2999" s="15"/>
    </row>
    <row r="3000" spans="1:13" x14ac:dyDescent="0.35">
      <c r="A3000" s="24">
        <v>43770</v>
      </c>
      <c r="B3000" s="4">
        <v>2019</v>
      </c>
      <c r="C3000" s="3">
        <v>11</v>
      </c>
      <c r="D3000" s="2" t="s">
        <v>51</v>
      </c>
      <c r="E3000" s="3" t="s">
        <v>31</v>
      </c>
      <c r="F3000" s="2" t="s">
        <v>39</v>
      </c>
      <c r="G3000" s="3" t="s">
        <v>37</v>
      </c>
      <c r="H3000" s="13">
        <v>246.29584983941601</v>
      </c>
      <c r="I3000" s="14"/>
      <c r="J3000" s="15"/>
      <c r="K3000" s="16">
        <v>2290.6602891034499</v>
      </c>
      <c r="L3000" s="14"/>
      <c r="M3000" s="15"/>
    </row>
    <row r="3001" spans="1:13" x14ac:dyDescent="0.35">
      <c r="A3001" s="24">
        <v>43770</v>
      </c>
      <c r="B3001" s="4">
        <v>2019</v>
      </c>
      <c r="C3001" s="3">
        <v>11</v>
      </c>
      <c r="D3001" s="2" t="s">
        <v>51</v>
      </c>
      <c r="E3001" s="3" t="s">
        <v>31</v>
      </c>
      <c r="F3001" s="2" t="s">
        <v>40</v>
      </c>
      <c r="G3001" s="3" t="s">
        <v>41</v>
      </c>
      <c r="H3001" s="13">
        <v>181.90737827298099</v>
      </c>
      <c r="I3001" s="14"/>
      <c r="J3001" s="15"/>
      <c r="K3001" s="16">
        <v>1780.87404827298</v>
      </c>
      <c r="L3001" s="14"/>
      <c r="M3001" s="15"/>
    </row>
    <row r="3002" spans="1:13" x14ac:dyDescent="0.35">
      <c r="A3002" s="24">
        <v>43770</v>
      </c>
      <c r="B3002" s="4">
        <v>2019</v>
      </c>
      <c r="C3002" s="3">
        <v>11</v>
      </c>
      <c r="D3002" s="2" t="s">
        <v>51</v>
      </c>
      <c r="E3002" s="3" t="s">
        <v>31</v>
      </c>
      <c r="F3002" s="2" t="s">
        <v>42</v>
      </c>
      <c r="G3002" s="3" t="s">
        <v>41</v>
      </c>
      <c r="H3002" s="13">
        <v>105.846949652295</v>
      </c>
      <c r="I3002" s="14"/>
      <c r="J3002" s="15"/>
      <c r="K3002" s="16">
        <v>1801.1905437303601</v>
      </c>
      <c r="L3002" s="14"/>
      <c r="M3002" s="15"/>
    </row>
    <row r="3003" spans="1:13" x14ac:dyDescent="0.35">
      <c r="A3003" s="24">
        <v>43770</v>
      </c>
      <c r="B3003" s="4">
        <v>2019</v>
      </c>
      <c r="C3003" s="3">
        <v>11</v>
      </c>
      <c r="D3003" s="2" t="s">
        <v>51</v>
      </c>
      <c r="E3003" s="3" t="s">
        <v>31</v>
      </c>
      <c r="F3003" s="2" t="s">
        <v>43</v>
      </c>
      <c r="G3003" s="3" t="s">
        <v>41</v>
      </c>
      <c r="H3003" s="13">
        <v>197.49697134909599</v>
      </c>
      <c r="I3003" s="14"/>
      <c r="J3003" s="15"/>
      <c r="K3003" s="16">
        <v>2156.95873316605</v>
      </c>
      <c r="L3003" s="14"/>
      <c r="M3003" s="15"/>
    </row>
    <row r="3004" spans="1:13" x14ac:dyDescent="0.35">
      <c r="A3004" s="24">
        <v>43770</v>
      </c>
      <c r="B3004" s="4">
        <v>2019</v>
      </c>
      <c r="C3004" s="3">
        <v>11</v>
      </c>
      <c r="D3004" s="2" t="s">
        <v>51</v>
      </c>
      <c r="E3004" s="3" t="s">
        <v>31</v>
      </c>
      <c r="F3004" s="2" t="s">
        <v>44</v>
      </c>
      <c r="G3004" s="3" t="s">
        <v>41</v>
      </c>
      <c r="H3004" s="13">
        <v>57.411388038943002</v>
      </c>
      <c r="I3004" s="14"/>
      <c r="J3004" s="15"/>
      <c r="K3004" s="16">
        <v>2197.09216073073</v>
      </c>
      <c r="L3004" s="14"/>
      <c r="M3004" s="15"/>
    </row>
    <row r="3005" spans="1:13" x14ac:dyDescent="0.35">
      <c r="A3005" s="24">
        <v>43770</v>
      </c>
      <c r="B3005" s="4">
        <v>2019</v>
      </c>
      <c r="C3005" s="3">
        <v>11</v>
      </c>
      <c r="D3005" s="2" t="s">
        <v>51</v>
      </c>
      <c r="E3005" s="3" t="s">
        <v>31</v>
      </c>
      <c r="F3005" s="2" t="s">
        <v>45</v>
      </c>
      <c r="G3005" s="3" t="s">
        <v>41</v>
      </c>
      <c r="H3005" s="13">
        <v>66.270432267037506</v>
      </c>
      <c r="I3005" s="14"/>
      <c r="J3005" s="15"/>
      <c r="K3005" s="16">
        <v>608.54437226703806</v>
      </c>
      <c r="L3005" s="14"/>
      <c r="M3005" s="15"/>
    </row>
    <row r="3006" spans="1:13" x14ac:dyDescent="0.35">
      <c r="A3006" s="24">
        <v>43770</v>
      </c>
      <c r="B3006" s="4">
        <v>2019</v>
      </c>
      <c r="C3006" s="3">
        <v>11</v>
      </c>
      <c r="D3006" s="2" t="s">
        <v>51</v>
      </c>
      <c r="E3006" s="3" t="s">
        <v>31</v>
      </c>
      <c r="F3006" s="2" t="s">
        <v>48</v>
      </c>
      <c r="G3006" s="3" t="s">
        <v>48</v>
      </c>
      <c r="H3006" s="13">
        <v>2776.7168912378302</v>
      </c>
      <c r="I3006" s="14"/>
      <c r="J3006" s="15"/>
      <c r="K3006" s="16">
        <v>25993.737971237799</v>
      </c>
      <c r="L3006" s="14"/>
      <c r="M3006" s="15"/>
    </row>
    <row r="3007" spans="1:13" x14ac:dyDescent="0.35">
      <c r="A3007" s="24">
        <v>43770</v>
      </c>
      <c r="B3007" s="4">
        <v>2019</v>
      </c>
      <c r="C3007" s="3">
        <v>11</v>
      </c>
      <c r="D3007" s="2" t="s">
        <v>51</v>
      </c>
      <c r="E3007" s="3" t="s">
        <v>31</v>
      </c>
      <c r="F3007" s="2" t="s">
        <v>46</v>
      </c>
      <c r="G3007" s="3" t="s">
        <v>46</v>
      </c>
      <c r="H3007" s="13">
        <v>15.4881312934631</v>
      </c>
      <c r="I3007" s="14"/>
      <c r="J3007" s="15"/>
      <c r="K3007" s="16">
        <v>168.44942044554901</v>
      </c>
      <c r="L3007" s="14"/>
      <c r="M3007" s="15"/>
    </row>
    <row r="3008" spans="1:13" x14ac:dyDescent="0.35">
      <c r="A3008" s="24">
        <v>43770</v>
      </c>
      <c r="B3008" s="4">
        <v>2019</v>
      </c>
      <c r="C3008" s="3">
        <v>11</v>
      </c>
      <c r="D3008" s="2" t="s">
        <v>52</v>
      </c>
      <c r="E3008" s="3" t="s">
        <v>31</v>
      </c>
      <c r="F3008" s="2" t="s">
        <v>32</v>
      </c>
      <c r="G3008" s="3" t="s">
        <v>32</v>
      </c>
      <c r="H3008" s="13">
        <v>2982.9751500000002</v>
      </c>
      <c r="I3008" s="14"/>
      <c r="J3008" s="15"/>
      <c r="K3008" s="16">
        <v>30470.145049999999</v>
      </c>
      <c r="L3008" s="14"/>
      <c r="M3008" s="15"/>
    </row>
    <row r="3009" spans="1:13" x14ac:dyDescent="0.35">
      <c r="A3009" s="24">
        <v>43770</v>
      </c>
      <c r="B3009" s="4">
        <v>2019</v>
      </c>
      <c r="C3009" s="3">
        <v>11</v>
      </c>
      <c r="D3009" s="2" t="s">
        <v>52</v>
      </c>
      <c r="E3009" s="3" t="s">
        <v>31</v>
      </c>
      <c r="F3009" s="2" t="s">
        <v>33</v>
      </c>
      <c r="G3009" s="3" t="s">
        <v>33</v>
      </c>
      <c r="H3009" s="13">
        <v>2558.5535799999998</v>
      </c>
      <c r="I3009" s="14"/>
      <c r="J3009" s="15"/>
      <c r="K3009" s="16">
        <v>25353.530190000001</v>
      </c>
      <c r="L3009" s="14"/>
      <c r="M3009" s="15"/>
    </row>
    <row r="3010" spans="1:13" x14ac:dyDescent="0.35">
      <c r="A3010" s="24">
        <v>43770</v>
      </c>
      <c r="B3010" s="4">
        <v>2019</v>
      </c>
      <c r="C3010" s="3">
        <v>11</v>
      </c>
      <c r="D3010" s="2" t="s">
        <v>52</v>
      </c>
      <c r="E3010" s="3" t="s">
        <v>31</v>
      </c>
      <c r="F3010" s="2" t="s">
        <v>34</v>
      </c>
      <c r="G3010" s="3" t="s">
        <v>34</v>
      </c>
      <c r="H3010" s="13">
        <v>477.19173000000001</v>
      </c>
      <c r="I3010" s="14"/>
      <c r="J3010" s="15"/>
      <c r="K3010" s="16">
        <v>5816.1385550000005</v>
      </c>
      <c r="L3010" s="14"/>
      <c r="M3010" s="15"/>
    </row>
    <row r="3011" spans="1:13" x14ac:dyDescent="0.35">
      <c r="A3011" s="24">
        <v>43770</v>
      </c>
      <c r="B3011" s="4">
        <v>2019</v>
      </c>
      <c r="C3011" s="3">
        <v>11</v>
      </c>
      <c r="D3011" s="2" t="s">
        <v>52</v>
      </c>
      <c r="E3011" s="3" t="s">
        <v>31</v>
      </c>
      <c r="F3011" s="2" t="s">
        <v>35</v>
      </c>
      <c r="G3011" s="3" t="s">
        <v>35</v>
      </c>
      <c r="H3011" s="13">
        <v>-52.770159999999599</v>
      </c>
      <c r="I3011" s="14"/>
      <c r="J3011" s="15"/>
      <c r="K3011" s="16">
        <v>-699.52369499999804</v>
      </c>
      <c r="L3011" s="14"/>
      <c r="M3011" s="15"/>
    </row>
    <row r="3012" spans="1:13" x14ac:dyDescent="0.35">
      <c r="A3012" s="24">
        <v>43770</v>
      </c>
      <c r="B3012" s="4">
        <v>2019</v>
      </c>
      <c r="C3012" s="3">
        <v>11</v>
      </c>
      <c r="D3012" s="2" t="s">
        <v>52</v>
      </c>
      <c r="E3012" s="3" t="s">
        <v>31</v>
      </c>
      <c r="F3012" s="2" t="s">
        <v>36</v>
      </c>
      <c r="G3012" s="3" t="s">
        <v>37</v>
      </c>
      <c r="H3012" s="13">
        <v>285.02726000000001</v>
      </c>
      <c r="I3012" s="14"/>
      <c r="J3012" s="15"/>
      <c r="K3012" s="16">
        <v>2346.2377799999999</v>
      </c>
      <c r="L3012" s="14"/>
      <c r="M3012" s="15"/>
    </row>
    <row r="3013" spans="1:13" x14ac:dyDescent="0.35">
      <c r="A3013" s="24">
        <v>43770</v>
      </c>
      <c r="B3013" s="4">
        <v>2019</v>
      </c>
      <c r="C3013" s="3">
        <v>11</v>
      </c>
      <c r="D3013" s="2" t="s">
        <v>52</v>
      </c>
      <c r="E3013" s="3" t="s">
        <v>31</v>
      </c>
      <c r="F3013" s="2" t="s">
        <v>38</v>
      </c>
      <c r="G3013" s="3" t="s">
        <v>37</v>
      </c>
      <c r="H3013" s="13">
        <v>362.55122</v>
      </c>
      <c r="I3013" s="14"/>
      <c r="J3013" s="15"/>
      <c r="K3013" s="16">
        <v>3341.9901599999998</v>
      </c>
      <c r="L3013" s="14"/>
      <c r="M3013" s="15"/>
    </row>
    <row r="3014" spans="1:13" x14ac:dyDescent="0.35">
      <c r="A3014" s="24">
        <v>43770</v>
      </c>
      <c r="B3014" s="4">
        <v>2019</v>
      </c>
      <c r="C3014" s="3">
        <v>11</v>
      </c>
      <c r="D3014" s="2" t="s">
        <v>52</v>
      </c>
      <c r="E3014" s="3" t="s">
        <v>31</v>
      </c>
      <c r="F3014" s="2" t="s">
        <v>39</v>
      </c>
      <c r="G3014" s="3" t="s">
        <v>37</v>
      </c>
      <c r="H3014" s="13">
        <v>21.18516</v>
      </c>
      <c r="I3014" s="14"/>
      <c r="J3014" s="15"/>
      <c r="K3014" s="16">
        <v>245.53416000000001</v>
      </c>
      <c r="L3014" s="14"/>
      <c r="M3014" s="15"/>
    </row>
    <row r="3015" spans="1:13" x14ac:dyDescent="0.35">
      <c r="A3015" s="24">
        <v>43770</v>
      </c>
      <c r="B3015" s="4">
        <v>2019</v>
      </c>
      <c r="C3015" s="3">
        <v>11</v>
      </c>
      <c r="D3015" s="2" t="s">
        <v>52</v>
      </c>
      <c r="E3015" s="3" t="s">
        <v>31</v>
      </c>
      <c r="F3015" s="2" t="s">
        <v>40</v>
      </c>
      <c r="G3015" s="3" t="s">
        <v>41</v>
      </c>
      <c r="H3015" s="13">
        <v>463.55079000000001</v>
      </c>
      <c r="I3015" s="14"/>
      <c r="J3015" s="15"/>
      <c r="K3015" s="16">
        <v>3195.4883399999999</v>
      </c>
      <c r="L3015" s="14"/>
      <c r="M3015" s="15"/>
    </row>
    <row r="3016" spans="1:13" x14ac:dyDescent="0.35">
      <c r="A3016" s="24">
        <v>43770</v>
      </c>
      <c r="B3016" s="4">
        <v>2019</v>
      </c>
      <c r="C3016" s="3">
        <v>11</v>
      </c>
      <c r="D3016" s="2" t="s">
        <v>52</v>
      </c>
      <c r="E3016" s="3" t="s">
        <v>31</v>
      </c>
      <c r="F3016" s="2" t="s">
        <v>44</v>
      </c>
      <c r="G3016" s="3" t="s">
        <v>41</v>
      </c>
      <c r="H3016" s="13">
        <v>14.13078</v>
      </c>
      <c r="I3016" s="14"/>
      <c r="J3016" s="15"/>
      <c r="K3016" s="16">
        <v>957.26954999999998</v>
      </c>
      <c r="L3016" s="14"/>
      <c r="M3016" s="15"/>
    </row>
    <row r="3017" spans="1:13" x14ac:dyDescent="0.35">
      <c r="A3017" s="24">
        <v>43770</v>
      </c>
      <c r="B3017" s="4">
        <v>2019</v>
      </c>
      <c r="C3017" s="3">
        <v>11</v>
      </c>
      <c r="D3017" s="2" t="s">
        <v>52</v>
      </c>
      <c r="E3017" s="3" t="s">
        <v>31</v>
      </c>
      <c r="F3017" s="2" t="s">
        <v>45</v>
      </c>
      <c r="G3017" s="3" t="s">
        <v>41</v>
      </c>
      <c r="H3017" s="13">
        <v>1284.4149500000001</v>
      </c>
      <c r="I3017" s="14"/>
      <c r="J3017" s="15"/>
      <c r="K3017" s="16">
        <v>14066.554760000001</v>
      </c>
      <c r="L3017" s="14"/>
      <c r="M3017" s="15"/>
    </row>
    <row r="3018" spans="1:13" x14ac:dyDescent="0.35">
      <c r="A3018" s="24">
        <v>43770</v>
      </c>
      <c r="B3018" s="4">
        <v>2019</v>
      </c>
      <c r="C3018" s="3">
        <v>11</v>
      </c>
      <c r="D3018" s="2" t="s">
        <v>52</v>
      </c>
      <c r="E3018" s="3" t="s">
        <v>31</v>
      </c>
      <c r="F3018" s="2" t="s">
        <v>46</v>
      </c>
      <c r="G3018" s="3" t="s">
        <v>46</v>
      </c>
      <c r="H3018" s="13">
        <v>127.69342</v>
      </c>
      <c r="I3018" s="14"/>
      <c r="J3018" s="15"/>
      <c r="K3018" s="16">
        <v>1200.45544</v>
      </c>
      <c r="L3018" s="14"/>
      <c r="M3018" s="15"/>
    </row>
    <row r="3019" spans="1:13" x14ac:dyDescent="0.35">
      <c r="A3019" s="24">
        <v>43770</v>
      </c>
      <c r="B3019" s="4">
        <v>2019</v>
      </c>
      <c r="C3019" s="3">
        <v>11</v>
      </c>
      <c r="D3019" s="2" t="s">
        <v>53</v>
      </c>
      <c r="E3019" s="3" t="s">
        <v>31</v>
      </c>
      <c r="F3019" s="2" t="s">
        <v>32</v>
      </c>
      <c r="G3019" s="3" t="s">
        <v>32</v>
      </c>
      <c r="H3019" s="13">
        <v>745.08709999999996</v>
      </c>
      <c r="I3019" s="14"/>
      <c r="J3019" s="15"/>
      <c r="K3019" s="16">
        <v>7465.6990285967304</v>
      </c>
      <c r="L3019" s="14"/>
      <c r="M3019" s="15"/>
    </row>
    <row r="3020" spans="1:13" x14ac:dyDescent="0.35">
      <c r="A3020" s="24">
        <v>43770</v>
      </c>
      <c r="B3020" s="4">
        <v>2019</v>
      </c>
      <c r="C3020" s="3">
        <v>11</v>
      </c>
      <c r="D3020" s="2" t="s">
        <v>53</v>
      </c>
      <c r="E3020" s="3" t="s">
        <v>31</v>
      </c>
      <c r="F3020" s="2" t="s">
        <v>33</v>
      </c>
      <c r="G3020" s="3" t="s">
        <v>33</v>
      </c>
      <c r="H3020" s="13">
        <v>494.69290000000001</v>
      </c>
      <c r="I3020" s="14"/>
      <c r="J3020" s="15"/>
      <c r="K3020" s="16">
        <v>5606.2944148045899</v>
      </c>
      <c r="L3020" s="14"/>
      <c r="M3020" s="15"/>
    </row>
    <row r="3021" spans="1:13" x14ac:dyDescent="0.35">
      <c r="A3021" s="24">
        <v>43770</v>
      </c>
      <c r="B3021" s="4">
        <v>2019</v>
      </c>
      <c r="C3021" s="3">
        <v>11</v>
      </c>
      <c r="D3021" s="2" t="s">
        <v>53</v>
      </c>
      <c r="E3021" s="3" t="s">
        <v>31</v>
      </c>
      <c r="F3021" s="2" t="s">
        <v>34</v>
      </c>
      <c r="G3021" s="3" t="s">
        <v>34</v>
      </c>
      <c r="H3021" s="13">
        <v>251.43132</v>
      </c>
      <c r="I3021" s="14"/>
      <c r="J3021" s="15"/>
      <c r="K3021" s="16">
        <v>1869.03285646775</v>
      </c>
      <c r="L3021" s="14"/>
      <c r="M3021" s="15"/>
    </row>
    <row r="3022" spans="1:13" x14ac:dyDescent="0.35">
      <c r="A3022" s="24">
        <v>43770</v>
      </c>
      <c r="B3022" s="4">
        <v>2019</v>
      </c>
      <c r="C3022" s="3">
        <v>11</v>
      </c>
      <c r="D3022" s="2" t="s">
        <v>53</v>
      </c>
      <c r="E3022" s="3" t="s">
        <v>31</v>
      </c>
      <c r="F3022" s="2" t="s">
        <v>35</v>
      </c>
      <c r="G3022" s="3" t="s">
        <v>35</v>
      </c>
      <c r="H3022" s="13">
        <v>-1.03712000000007</v>
      </c>
      <c r="I3022" s="14"/>
      <c r="J3022" s="15"/>
      <c r="K3022" s="16">
        <v>-9.6282426756106396</v>
      </c>
      <c r="L3022" s="14"/>
      <c r="M3022" s="15"/>
    </row>
    <row r="3023" spans="1:13" x14ac:dyDescent="0.35">
      <c r="A3023" s="24">
        <v>43770</v>
      </c>
      <c r="B3023" s="4">
        <v>2019</v>
      </c>
      <c r="C3023" s="3">
        <v>11</v>
      </c>
      <c r="D3023" s="2" t="s">
        <v>53</v>
      </c>
      <c r="E3023" s="3" t="s">
        <v>31</v>
      </c>
      <c r="F3023" s="2" t="s">
        <v>36</v>
      </c>
      <c r="G3023" s="3" t="s">
        <v>37</v>
      </c>
      <c r="H3023" s="13">
        <v>2.1082000000000001</v>
      </c>
      <c r="I3023" s="14"/>
      <c r="J3023" s="15"/>
      <c r="K3023" s="16">
        <v>14.6327116351807</v>
      </c>
      <c r="L3023" s="14"/>
      <c r="M3023" s="15"/>
    </row>
    <row r="3024" spans="1:13" x14ac:dyDescent="0.35">
      <c r="A3024" s="24">
        <v>43770</v>
      </c>
      <c r="B3024" s="4">
        <v>2019</v>
      </c>
      <c r="C3024" s="3">
        <v>11</v>
      </c>
      <c r="D3024" s="2" t="s">
        <v>53</v>
      </c>
      <c r="E3024" s="3" t="s">
        <v>31</v>
      </c>
      <c r="F3024" s="2" t="s">
        <v>39</v>
      </c>
      <c r="G3024" s="3" t="s">
        <v>37</v>
      </c>
      <c r="H3024" s="13">
        <v>358.12279999999998</v>
      </c>
      <c r="I3024" s="14"/>
      <c r="J3024" s="15"/>
      <c r="K3024" s="16">
        <v>4270.67527414301</v>
      </c>
      <c r="L3024" s="14"/>
      <c r="M3024" s="15"/>
    </row>
    <row r="3025" spans="1:13" x14ac:dyDescent="0.35">
      <c r="A3025" s="24">
        <v>43770</v>
      </c>
      <c r="B3025" s="4">
        <v>2019</v>
      </c>
      <c r="C3025" s="3">
        <v>11</v>
      </c>
      <c r="D3025" s="2" t="s">
        <v>53</v>
      </c>
      <c r="E3025" s="3" t="s">
        <v>31</v>
      </c>
      <c r="F3025" s="2" t="s">
        <v>40</v>
      </c>
      <c r="G3025" s="3" t="s">
        <v>41</v>
      </c>
      <c r="H3025" s="13">
        <v>55.331000000000003</v>
      </c>
      <c r="I3025" s="14"/>
      <c r="J3025" s="15"/>
      <c r="K3025" s="16">
        <v>521.43266163981195</v>
      </c>
      <c r="L3025" s="14"/>
      <c r="M3025" s="15"/>
    </row>
    <row r="3026" spans="1:13" x14ac:dyDescent="0.35">
      <c r="A3026" s="24">
        <v>43770</v>
      </c>
      <c r="B3026" s="4">
        <v>2019</v>
      </c>
      <c r="C3026" s="3">
        <v>11</v>
      </c>
      <c r="D3026" s="2" t="s">
        <v>53</v>
      </c>
      <c r="E3026" s="3" t="s">
        <v>31</v>
      </c>
      <c r="F3026" s="2" t="s">
        <v>42</v>
      </c>
      <c r="G3026" s="3" t="s">
        <v>41</v>
      </c>
      <c r="H3026" s="13">
        <v>0.87680000000000002</v>
      </c>
      <c r="I3026" s="14"/>
      <c r="J3026" s="15"/>
      <c r="K3026" s="16">
        <v>21.166930573612799</v>
      </c>
      <c r="L3026" s="14"/>
      <c r="M3026" s="15"/>
    </row>
    <row r="3027" spans="1:13" x14ac:dyDescent="0.35">
      <c r="A3027" s="24">
        <v>43770</v>
      </c>
      <c r="B3027" s="4">
        <v>2019</v>
      </c>
      <c r="C3027" s="3">
        <v>11</v>
      </c>
      <c r="D3027" s="2" t="s">
        <v>53</v>
      </c>
      <c r="E3027" s="3" t="s">
        <v>31</v>
      </c>
      <c r="F3027" s="2" t="s">
        <v>43</v>
      </c>
      <c r="G3027" s="3" t="s">
        <v>41</v>
      </c>
      <c r="H3027" s="13">
        <v>3.4771999999999998</v>
      </c>
      <c r="I3027" s="14"/>
      <c r="J3027" s="15"/>
      <c r="K3027" s="16">
        <v>47.114295697495102</v>
      </c>
      <c r="L3027" s="14"/>
      <c r="M3027" s="15"/>
    </row>
    <row r="3028" spans="1:13" x14ac:dyDescent="0.35">
      <c r="A3028" s="24">
        <v>43770</v>
      </c>
      <c r="B3028" s="4">
        <v>2019</v>
      </c>
      <c r="C3028" s="3">
        <v>11</v>
      </c>
      <c r="D3028" s="2" t="s">
        <v>53</v>
      </c>
      <c r="E3028" s="3" t="s">
        <v>31</v>
      </c>
      <c r="F3028" s="2" t="s">
        <v>44</v>
      </c>
      <c r="G3028" s="3" t="s">
        <v>41</v>
      </c>
      <c r="H3028" s="13">
        <v>1.296</v>
      </c>
      <c r="I3028" s="14"/>
      <c r="J3028" s="15"/>
      <c r="K3028" s="16">
        <v>7.6044999999999998</v>
      </c>
      <c r="L3028" s="14"/>
      <c r="M3028" s="15"/>
    </row>
    <row r="3029" spans="1:13" x14ac:dyDescent="0.35">
      <c r="A3029" s="24">
        <v>43770</v>
      </c>
      <c r="B3029" s="4">
        <v>2019</v>
      </c>
      <c r="C3029" s="3">
        <v>11</v>
      </c>
      <c r="D3029" s="2" t="s">
        <v>53</v>
      </c>
      <c r="E3029" s="3" t="s">
        <v>31</v>
      </c>
      <c r="F3029" s="2" t="s">
        <v>45</v>
      </c>
      <c r="G3029" s="3" t="s">
        <v>41</v>
      </c>
      <c r="H3029" s="13">
        <v>63.183999999999997</v>
      </c>
      <c r="I3029" s="14"/>
      <c r="J3029" s="15"/>
      <c r="K3029" s="16">
        <v>618.31700538931898</v>
      </c>
      <c r="L3029" s="14"/>
      <c r="M3029" s="15"/>
    </row>
    <row r="3030" spans="1:13" x14ac:dyDescent="0.35">
      <c r="A3030" s="24">
        <v>43770</v>
      </c>
      <c r="B3030" s="4">
        <v>2019</v>
      </c>
      <c r="C3030" s="3">
        <v>11</v>
      </c>
      <c r="D3030" s="2" t="s">
        <v>53</v>
      </c>
      <c r="E3030" s="3" t="s">
        <v>31</v>
      </c>
      <c r="F3030" s="2" t="s">
        <v>46</v>
      </c>
      <c r="G3030" s="3" t="s">
        <v>46</v>
      </c>
      <c r="H3030" s="13">
        <v>10.296900000000001</v>
      </c>
      <c r="I3030" s="14"/>
      <c r="J3030" s="15"/>
      <c r="K3030" s="16">
        <v>105.35103572615699</v>
      </c>
      <c r="L3030" s="14"/>
      <c r="M3030" s="15"/>
    </row>
    <row r="3031" spans="1:13" x14ac:dyDescent="0.35">
      <c r="A3031" s="24">
        <v>43770</v>
      </c>
      <c r="B3031" s="4">
        <v>2019</v>
      </c>
      <c r="C3031" s="3">
        <v>11</v>
      </c>
      <c r="D3031" s="2" t="s">
        <v>54</v>
      </c>
      <c r="E3031" s="3" t="s">
        <v>31</v>
      </c>
      <c r="F3031" s="2" t="s">
        <v>32</v>
      </c>
      <c r="G3031" s="3" t="s">
        <v>32</v>
      </c>
      <c r="H3031" s="13">
        <v>7441.6893</v>
      </c>
      <c r="I3031" s="14"/>
      <c r="J3031" s="15"/>
      <c r="K3031" s="16">
        <v>76015.252999999997</v>
      </c>
      <c r="L3031" s="14"/>
      <c r="M3031" s="15"/>
    </row>
    <row r="3032" spans="1:13" x14ac:dyDescent="0.35">
      <c r="A3032" s="24">
        <v>43770</v>
      </c>
      <c r="B3032" s="4">
        <v>2019</v>
      </c>
      <c r="C3032" s="3">
        <v>11</v>
      </c>
      <c r="D3032" s="2" t="s">
        <v>54</v>
      </c>
      <c r="E3032" s="3" t="s">
        <v>31</v>
      </c>
      <c r="F3032" s="2" t="s">
        <v>33</v>
      </c>
      <c r="G3032" s="3" t="s">
        <v>33</v>
      </c>
      <c r="H3032" s="13">
        <v>5242.7347200000004</v>
      </c>
      <c r="I3032" s="14"/>
      <c r="J3032" s="15"/>
      <c r="K3032" s="16">
        <v>54520.609559999997</v>
      </c>
      <c r="L3032" s="14"/>
      <c r="M3032" s="15"/>
    </row>
    <row r="3033" spans="1:13" x14ac:dyDescent="0.35">
      <c r="A3033" s="24">
        <v>43770</v>
      </c>
      <c r="B3033" s="4">
        <v>2019</v>
      </c>
      <c r="C3033" s="3">
        <v>11</v>
      </c>
      <c r="D3033" s="2" t="s">
        <v>54</v>
      </c>
      <c r="E3033" s="3" t="s">
        <v>31</v>
      </c>
      <c r="F3033" s="2" t="s">
        <v>34</v>
      </c>
      <c r="G3033" s="3" t="s">
        <v>34</v>
      </c>
      <c r="H3033" s="13">
        <v>1896.7454399999999</v>
      </c>
      <c r="I3033" s="14"/>
      <c r="J3033" s="15"/>
      <c r="K3033" s="16">
        <v>18324.4731342782</v>
      </c>
      <c r="L3033" s="14"/>
      <c r="M3033" s="15"/>
    </row>
    <row r="3034" spans="1:13" x14ac:dyDescent="0.35">
      <c r="A3034" s="24">
        <v>43770</v>
      </c>
      <c r="B3034" s="4">
        <v>2019</v>
      </c>
      <c r="C3034" s="3">
        <v>11</v>
      </c>
      <c r="D3034" s="2" t="s">
        <v>54</v>
      </c>
      <c r="E3034" s="3" t="s">
        <v>31</v>
      </c>
      <c r="F3034" s="2" t="s">
        <v>35</v>
      </c>
      <c r="G3034" s="3" t="s">
        <v>35</v>
      </c>
      <c r="H3034" s="13">
        <v>302.20913999999902</v>
      </c>
      <c r="I3034" s="14"/>
      <c r="J3034" s="15"/>
      <c r="K3034" s="16">
        <v>3170.1703057218101</v>
      </c>
      <c r="L3034" s="14"/>
      <c r="M3034" s="15"/>
    </row>
    <row r="3035" spans="1:13" x14ac:dyDescent="0.35">
      <c r="A3035" s="24">
        <v>43770</v>
      </c>
      <c r="B3035" s="4">
        <v>2019</v>
      </c>
      <c r="C3035" s="3">
        <v>11</v>
      </c>
      <c r="D3035" s="2" t="s">
        <v>54</v>
      </c>
      <c r="E3035" s="3" t="s">
        <v>31</v>
      </c>
      <c r="F3035" s="2" t="s">
        <v>36</v>
      </c>
      <c r="G3035" s="3" t="s">
        <v>37</v>
      </c>
      <c r="H3035" s="13">
        <v>433.37718999999998</v>
      </c>
      <c r="I3035" s="14"/>
      <c r="J3035" s="15"/>
      <c r="K3035" s="16">
        <v>4052.0901600000002</v>
      </c>
      <c r="L3035" s="14"/>
      <c r="M3035" s="15"/>
    </row>
    <row r="3036" spans="1:13" x14ac:dyDescent="0.35">
      <c r="A3036" s="24">
        <v>43770</v>
      </c>
      <c r="B3036" s="4">
        <v>2019</v>
      </c>
      <c r="C3036" s="3">
        <v>11</v>
      </c>
      <c r="D3036" s="2" t="s">
        <v>54</v>
      </c>
      <c r="E3036" s="3" t="s">
        <v>31</v>
      </c>
      <c r="F3036" s="2" t="s">
        <v>38</v>
      </c>
      <c r="G3036" s="3" t="s">
        <v>37</v>
      </c>
      <c r="H3036" s="13">
        <v>498.28787</v>
      </c>
      <c r="I3036" s="14"/>
      <c r="J3036" s="15"/>
      <c r="K3036" s="16">
        <v>4203.7408100000002</v>
      </c>
      <c r="L3036" s="14"/>
      <c r="M3036" s="15"/>
    </row>
    <row r="3037" spans="1:13" x14ac:dyDescent="0.35">
      <c r="A3037" s="24">
        <v>43770</v>
      </c>
      <c r="B3037" s="4">
        <v>2019</v>
      </c>
      <c r="C3037" s="3">
        <v>11</v>
      </c>
      <c r="D3037" s="2" t="s">
        <v>54</v>
      </c>
      <c r="E3037" s="3" t="s">
        <v>31</v>
      </c>
      <c r="F3037" s="2" t="s">
        <v>39</v>
      </c>
      <c r="G3037" s="3" t="s">
        <v>37</v>
      </c>
      <c r="H3037" s="13">
        <v>453.58103999999997</v>
      </c>
      <c r="I3037" s="14"/>
      <c r="J3037" s="15"/>
      <c r="K3037" s="16">
        <v>4143.1563500000002</v>
      </c>
      <c r="L3037" s="14"/>
      <c r="M3037" s="15"/>
    </row>
    <row r="3038" spans="1:13" x14ac:dyDescent="0.35">
      <c r="A3038" s="24">
        <v>43770</v>
      </c>
      <c r="B3038" s="4">
        <v>2019</v>
      </c>
      <c r="C3038" s="3">
        <v>11</v>
      </c>
      <c r="D3038" s="2" t="s">
        <v>54</v>
      </c>
      <c r="E3038" s="3" t="s">
        <v>31</v>
      </c>
      <c r="F3038" s="2" t="s">
        <v>40</v>
      </c>
      <c r="G3038" s="3" t="s">
        <v>41</v>
      </c>
      <c r="H3038" s="13">
        <v>460.66687000000002</v>
      </c>
      <c r="I3038" s="14"/>
      <c r="J3038" s="15"/>
      <c r="K3038" s="16">
        <v>5503.3594800000001</v>
      </c>
      <c r="L3038" s="14"/>
      <c r="M3038" s="15"/>
    </row>
    <row r="3039" spans="1:13" x14ac:dyDescent="0.35">
      <c r="A3039" s="24">
        <v>43770</v>
      </c>
      <c r="B3039" s="4">
        <v>2019</v>
      </c>
      <c r="C3039" s="3">
        <v>11</v>
      </c>
      <c r="D3039" s="2" t="s">
        <v>54</v>
      </c>
      <c r="E3039" s="3" t="s">
        <v>31</v>
      </c>
      <c r="F3039" s="2" t="s">
        <v>42</v>
      </c>
      <c r="G3039" s="3" t="s">
        <v>41</v>
      </c>
      <c r="H3039" s="13">
        <v>962.67418999999995</v>
      </c>
      <c r="I3039" s="14"/>
      <c r="J3039" s="15"/>
      <c r="K3039" s="16">
        <v>10335.96444</v>
      </c>
      <c r="L3039" s="14"/>
      <c r="M3039" s="15"/>
    </row>
    <row r="3040" spans="1:13" x14ac:dyDescent="0.35">
      <c r="A3040" s="24">
        <v>43770</v>
      </c>
      <c r="B3040" s="4">
        <v>2019</v>
      </c>
      <c r="C3040" s="3">
        <v>11</v>
      </c>
      <c r="D3040" s="2" t="s">
        <v>54</v>
      </c>
      <c r="E3040" s="3" t="s">
        <v>31</v>
      </c>
      <c r="F3040" s="2" t="s">
        <v>43</v>
      </c>
      <c r="G3040" s="3" t="s">
        <v>41</v>
      </c>
      <c r="H3040" s="13">
        <v>19.00461</v>
      </c>
      <c r="I3040" s="14"/>
      <c r="J3040" s="15"/>
      <c r="K3040" s="16">
        <v>186.64438999999999</v>
      </c>
      <c r="L3040" s="14"/>
      <c r="M3040" s="15"/>
    </row>
    <row r="3041" spans="1:13" x14ac:dyDescent="0.35">
      <c r="A3041" s="24">
        <v>43770</v>
      </c>
      <c r="B3041" s="4">
        <v>2019</v>
      </c>
      <c r="C3041" s="3">
        <v>11</v>
      </c>
      <c r="D3041" s="2" t="s">
        <v>54</v>
      </c>
      <c r="E3041" s="3" t="s">
        <v>31</v>
      </c>
      <c r="F3041" s="2" t="s">
        <v>45</v>
      </c>
      <c r="G3041" s="3" t="s">
        <v>41</v>
      </c>
      <c r="H3041" s="13">
        <v>387.58996999999999</v>
      </c>
      <c r="I3041" s="14"/>
      <c r="J3041" s="15"/>
      <c r="K3041" s="16">
        <v>5043.6059299999997</v>
      </c>
      <c r="L3041" s="14"/>
      <c r="M3041" s="15"/>
    </row>
    <row r="3042" spans="1:13" x14ac:dyDescent="0.35">
      <c r="A3042" s="24">
        <v>43770</v>
      </c>
      <c r="B3042" s="4">
        <v>2019</v>
      </c>
      <c r="C3042" s="3">
        <v>11</v>
      </c>
      <c r="D3042" s="2" t="s">
        <v>54</v>
      </c>
      <c r="E3042" s="3" t="s">
        <v>31</v>
      </c>
      <c r="F3042" s="2" t="s">
        <v>48</v>
      </c>
      <c r="G3042" s="3" t="s">
        <v>48</v>
      </c>
      <c r="H3042" s="13">
        <v>2008.6947</v>
      </c>
      <c r="I3042" s="14"/>
      <c r="J3042" s="15"/>
      <c r="K3042" s="16">
        <v>20816.456600000001</v>
      </c>
      <c r="L3042" s="14"/>
      <c r="M3042" s="15"/>
    </row>
    <row r="3043" spans="1:13" x14ac:dyDescent="0.35">
      <c r="A3043" s="24">
        <v>43770</v>
      </c>
      <c r="B3043" s="4">
        <v>2019</v>
      </c>
      <c r="C3043" s="3">
        <v>11</v>
      </c>
      <c r="D3043" s="2" t="s">
        <v>54</v>
      </c>
      <c r="E3043" s="3" t="s">
        <v>31</v>
      </c>
      <c r="F3043" s="2" t="s">
        <v>46</v>
      </c>
      <c r="G3043" s="3" t="s">
        <v>46</v>
      </c>
      <c r="H3043" s="13">
        <v>18.858280000000001</v>
      </c>
      <c r="I3043" s="14"/>
      <c r="J3043" s="15"/>
      <c r="K3043" s="16">
        <v>235.59139999999999</v>
      </c>
      <c r="L3043" s="14"/>
      <c r="M3043" s="15"/>
    </row>
    <row r="3044" spans="1:13" x14ac:dyDescent="0.35">
      <c r="A3044" s="24">
        <v>43770</v>
      </c>
      <c r="B3044" s="4">
        <v>2019</v>
      </c>
      <c r="C3044" s="3">
        <v>11</v>
      </c>
      <c r="D3044" s="2" t="s">
        <v>55</v>
      </c>
      <c r="E3044" s="3" t="s">
        <v>31</v>
      </c>
      <c r="F3044" s="2" t="s">
        <v>32</v>
      </c>
      <c r="G3044" s="3" t="s">
        <v>32</v>
      </c>
      <c r="H3044" s="13">
        <v>43308.500999999997</v>
      </c>
      <c r="I3044" s="14"/>
      <c r="J3044" s="15"/>
      <c r="K3044" s="16">
        <v>421424.133867328</v>
      </c>
      <c r="L3044" s="14"/>
      <c r="M3044" s="15"/>
    </row>
    <row r="3045" spans="1:13" x14ac:dyDescent="0.35">
      <c r="A3045" s="24">
        <v>43770</v>
      </c>
      <c r="B3045" s="4">
        <v>2019</v>
      </c>
      <c r="C3045" s="3">
        <v>11</v>
      </c>
      <c r="D3045" s="2" t="s">
        <v>55</v>
      </c>
      <c r="E3045" s="3" t="s">
        <v>31</v>
      </c>
      <c r="F3045" s="2" t="s">
        <v>33</v>
      </c>
      <c r="G3045" s="3" t="s">
        <v>33</v>
      </c>
      <c r="H3045" s="13">
        <v>44364.614622377601</v>
      </c>
      <c r="I3045" s="14"/>
      <c r="J3045" s="15"/>
      <c r="K3045" s="16">
        <v>472724.00205946801</v>
      </c>
      <c r="L3045" s="14"/>
      <c r="M3045" s="15"/>
    </row>
    <row r="3046" spans="1:13" x14ac:dyDescent="0.35">
      <c r="A3046" s="24">
        <v>43770</v>
      </c>
      <c r="B3046" s="4">
        <v>2019</v>
      </c>
      <c r="C3046" s="3">
        <v>11</v>
      </c>
      <c r="D3046" s="2" t="s">
        <v>55</v>
      </c>
      <c r="E3046" s="3" t="s">
        <v>31</v>
      </c>
      <c r="F3046" s="2" t="s">
        <v>34</v>
      </c>
      <c r="G3046" s="3" t="s">
        <v>34</v>
      </c>
      <c r="H3046" s="13">
        <v>-1294.4500352809</v>
      </c>
      <c r="I3046" s="14"/>
      <c r="J3046" s="15"/>
      <c r="K3046" s="16">
        <v>-53780.876143709502</v>
      </c>
      <c r="L3046" s="14"/>
      <c r="M3046" s="15"/>
    </row>
    <row r="3047" spans="1:13" x14ac:dyDescent="0.35">
      <c r="A3047" s="24">
        <v>43770</v>
      </c>
      <c r="B3047" s="4">
        <v>2019</v>
      </c>
      <c r="C3047" s="3">
        <v>11</v>
      </c>
      <c r="D3047" s="2" t="s">
        <v>55</v>
      </c>
      <c r="E3047" s="3" t="s">
        <v>31</v>
      </c>
      <c r="F3047" s="2" t="s">
        <v>35</v>
      </c>
      <c r="G3047" s="3" t="s">
        <v>35</v>
      </c>
      <c r="H3047" s="13">
        <v>238.336412903271</v>
      </c>
      <c r="I3047" s="14"/>
      <c r="J3047" s="15"/>
      <c r="K3047" s="16">
        <v>2481.00795156924</v>
      </c>
      <c r="L3047" s="14"/>
      <c r="M3047" s="15"/>
    </row>
    <row r="3048" spans="1:13" x14ac:dyDescent="0.35">
      <c r="A3048" s="24">
        <v>43770</v>
      </c>
      <c r="B3048" s="4">
        <v>2019</v>
      </c>
      <c r="C3048" s="3">
        <v>11</v>
      </c>
      <c r="D3048" s="2" t="s">
        <v>55</v>
      </c>
      <c r="E3048" s="3" t="s">
        <v>31</v>
      </c>
      <c r="F3048" s="2" t="s">
        <v>36</v>
      </c>
      <c r="G3048" s="3" t="s">
        <v>37</v>
      </c>
      <c r="H3048" s="13">
        <v>4994.54</v>
      </c>
      <c r="I3048" s="14"/>
      <c r="J3048" s="15"/>
      <c r="K3048" s="16">
        <v>33952.754920366599</v>
      </c>
      <c r="L3048" s="14"/>
      <c r="M3048" s="15"/>
    </row>
    <row r="3049" spans="1:13" x14ac:dyDescent="0.35">
      <c r="A3049" s="24">
        <v>43770</v>
      </c>
      <c r="B3049" s="4">
        <v>2019</v>
      </c>
      <c r="C3049" s="3">
        <v>11</v>
      </c>
      <c r="D3049" s="2" t="s">
        <v>55</v>
      </c>
      <c r="E3049" s="3" t="s">
        <v>31</v>
      </c>
      <c r="F3049" s="2" t="s">
        <v>38</v>
      </c>
      <c r="G3049" s="3" t="s">
        <v>37</v>
      </c>
      <c r="H3049" s="13">
        <v>473.84962237762198</v>
      </c>
      <c r="I3049" s="14"/>
      <c r="J3049" s="15"/>
      <c r="K3049" s="16">
        <v>1356.0290621397901</v>
      </c>
      <c r="L3049" s="14"/>
      <c r="M3049" s="15"/>
    </row>
    <row r="3050" spans="1:13" x14ac:dyDescent="0.35">
      <c r="A3050" s="24">
        <v>43770</v>
      </c>
      <c r="B3050" s="4">
        <v>2019</v>
      </c>
      <c r="C3050" s="3">
        <v>11</v>
      </c>
      <c r="D3050" s="2" t="s">
        <v>55</v>
      </c>
      <c r="E3050" s="3" t="s">
        <v>31</v>
      </c>
      <c r="F3050" s="2" t="s">
        <v>39</v>
      </c>
      <c r="G3050" s="3" t="s">
        <v>37</v>
      </c>
      <c r="H3050" s="13">
        <v>170.91499999999999</v>
      </c>
      <c r="I3050" s="14"/>
      <c r="J3050" s="15"/>
      <c r="K3050" s="16">
        <v>1475.27553627373</v>
      </c>
      <c r="L3050" s="14"/>
      <c r="M3050" s="15"/>
    </row>
    <row r="3051" spans="1:13" x14ac:dyDescent="0.35">
      <c r="A3051" s="24">
        <v>43770</v>
      </c>
      <c r="B3051" s="4">
        <v>2019</v>
      </c>
      <c r="C3051" s="3">
        <v>11</v>
      </c>
      <c r="D3051" s="2" t="s">
        <v>55</v>
      </c>
      <c r="E3051" s="3" t="s">
        <v>31</v>
      </c>
      <c r="F3051" s="2" t="s">
        <v>40</v>
      </c>
      <c r="G3051" s="3" t="s">
        <v>41</v>
      </c>
      <c r="H3051" s="13">
        <v>234.054</v>
      </c>
      <c r="I3051" s="14"/>
      <c r="J3051" s="15"/>
      <c r="K3051" s="16">
        <v>2826.89851661685</v>
      </c>
      <c r="L3051" s="14"/>
      <c r="M3051" s="15"/>
    </row>
    <row r="3052" spans="1:13" x14ac:dyDescent="0.35">
      <c r="A3052" s="24">
        <v>43770</v>
      </c>
      <c r="B3052" s="4">
        <v>2019</v>
      </c>
      <c r="C3052" s="3">
        <v>11</v>
      </c>
      <c r="D3052" s="2" t="s">
        <v>55</v>
      </c>
      <c r="E3052" s="3" t="s">
        <v>31</v>
      </c>
      <c r="F3052" s="2" t="s">
        <v>42</v>
      </c>
      <c r="G3052" s="3" t="s">
        <v>41</v>
      </c>
      <c r="H3052" s="13">
        <v>5709.0119999999997</v>
      </c>
      <c r="I3052" s="14"/>
      <c r="J3052" s="15"/>
      <c r="K3052" s="16">
        <v>47075.958474255996</v>
      </c>
      <c r="L3052" s="14"/>
      <c r="M3052" s="15"/>
    </row>
    <row r="3053" spans="1:13" x14ac:dyDescent="0.35">
      <c r="A3053" s="24">
        <v>43770</v>
      </c>
      <c r="B3053" s="4">
        <v>2019</v>
      </c>
      <c r="C3053" s="3">
        <v>11</v>
      </c>
      <c r="D3053" s="2" t="s">
        <v>55</v>
      </c>
      <c r="E3053" s="3" t="s">
        <v>31</v>
      </c>
      <c r="F3053" s="2" t="s">
        <v>44</v>
      </c>
      <c r="G3053" s="3" t="s">
        <v>41</v>
      </c>
      <c r="H3053" s="13">
        <v>409.40300000000002</v>
      </c>
      <c r="I3053" s="14"/>
      <c r="J3053" s="15"/>
      <c r="K3053" s="16">
        <v>11039.075262915099</v>
      </c>
      <c r="L3053" s="14"/>
      <c r="M3053" s="15"/>
    </row>
    <row r="3054" spans="1:13" x14ac:dyDescent="0.35">
      <c r="A3054" s="24">
        <v>43770</v>
      </c>
      <c r="B3054" s="4">
        <v>2019</v>
      </c>
      <c r="C3054" s="3">
        <v>11</v>
      </c>
      <c r="D3054" s="2" t="s">
        <v>55</v>
      </c>
      <c r="E3054" s="3" t="s">
        <v>31</v>
      </c>
      <c r="F3054" s="2" t="s">
        <v>45</v>
      </c>
      <c r="G3054" s="3" t="s">
        <v>41</v>
      </c>
      <c r="H3054" s="13">
        <v>3226.2829999999999</v>
      </c>
      <c r="I3054" s="14"/>
      <c r="J3054" s="15"/>
      <c r="K3054" s="16">
        <v>28245.867315172502</v>
      </c>
      <c r="L3054" s="14"/>
      <c r="M3054" s="15"/>
    </row>
    <row r="3055" spans="1:13" x14ac:dyDescent="0.35">
      <c r="A3055" s="24">
        <v>43770</v>
      </c>
      <c r="B3055" s="4">
        <v>2019</v>
      </c>
      <c r="C3055" s="3">
        <v>11</v>
      </c>
      <c r="D3055" s="2" t="s">
        <v>55</v>
      </c>
      <c r="E3055" s="3" t="s">
        <v>31</v>
      </c>
      <c r="F3055" s="2" t="s">
        <v>48</v>
      </c>
      <c r="G3055" s="3" t="s">
        <v>48</v>
      </c>
      <c r="H3055" s="13">
        <v>28994.388999999999</v>
      </c>
      <c r="I3055" s="14"/>
      <c r="J3055" s="15"/>
      <c r="K3055" s="16">
        <v>345162.46104414202</v>
      </c>
      <c r="L3055" s="14"/>
      <c r="M3055" s="15"/>
    </row>
    <row r="3056" spans="1:13" x14ac:dyDescent="0.35">
      <c r="A3056" s="24">
        <v>43770</v>
      </c>
      <c r="B3056" s="4">
        <v>2019</v>
      </c>
      <c r="C3056" s="3">
        <v>11</v>
      </c>
      <c r="D3056" s="2" t="s">
        <v>55</v>
      </c>
      <c r="E3056" s="3" t="s">
        <v>31</v>
      </c>
      <c r="F3056" s="2" t="s">
        <v>46</v>
      </c>
      <c r="G3056" s="3" t="s">
        <v>46</v>
      </c>
      <c r="H3056" s="13">
        <v>152.16900000000001</v>
      </c>
      <c r="I3056" s="14"/>
      <c r="J3056" s="15"/>
      <c r="K3056" s="16">
        <v>1589.681927586</v>
      </c>
      <c r="L3056" s="14"/>
      <c r="M3056" s="15"/>
    </row>
    <row r="3057" spans="1:13" x14ac:dyDescent="0.35">
      <c r="A3057" s="24">
        <v>43770</v>
      </c>
      <c r="B3057" s="4">
        <v>2019</v>
      </c>
      <c r="C3057" s="3">
        <v>11</v>
      </c>
      <c r="D3057" s="2" t="s">
        <v>56</v>
      </c>
      <c r="E3057" s="3" t="s">
        <v>31</v>
      </c>
      <c r="F3057" s="2" t="s">
        <v>32</v>
      </c>
      <c r="G3057" s="3" t="s">
        <v>32</v>
      </c>
      <c r="H3057" s="13">
        <v>42123.464540000001</v>
      </c>
      <c r="I3057" s="14"/>
      <c r="J3057" s="15"/>
      <c r="K3057" s="16">
        <v>449298.92176</v>
      </c>
      <c r="L3057" s="14"/>
      <c r="M3057" s="15"/>
    </row>
    <row r="3058" spans="1:13" x14ac:dyDescent="0.35">
      <c r="A3058" s="24">
        <v>43770</v>
      </c>
      <c r="B3058" s="4">
        <v>2019</v>
      </c>
      <c r="C3058" s="3">
        <v>11</v>
      </c>
      <c r="D3058" s="2" t="s">
        <v>56</v>
      </c>
      <c r="E3058" s="3" t="s">
        <v>31</v>
      </c>
      <c r="F3058" s="2" t="s">
        <v>33</v>
      </c>
      <c r="G3058" s="3" t="s">
        <v>33</v>
      </c>
      <c r="H3058" s="13">
        <v>44554.309300000001</v>
      </c>
      <c r="I3058" s="14"/>
      <c r="J3058" s="15"/>
      <c r="K3058" s="16">
        <v>465950.14503999997</v>
      </c>
      <c r="L3058" s="14"/>
      <c r="M3058" s="15"/>
    </row>
    <row r="3059" spans="1:13" x14ac:dyDescent="0.35">
      <c r="A3059" s="24">
        <v>43770</v>
      </c>
      <c r="B3059" s="4">
        <v>2019</v>
      </c>
      <c r="C3059" s="3">
        <v>11</v>
      </c>
      <c r="D3059" s="2" t="s">
        <v>56</v>
      </c>
      <c r="E3059" s="3" t="s">
        <v>31</v>
      </c>
      <c r="F3059" s="2" t="s">
        <v>34</v>
      </c>
      <c r="G3059" s="3" t="s">
        <v>34</v>
      </c>
      <c r="H3059" s="13">
        <v>-4165.9740599999996</v>
      </c>
      <c r="I3059" s="14"/>
      <c r="J3059" s="15"/>
      <c r="K3059" s="16">
        <v>-29161.51628</v>
      </c>
      <c r="L3059" s="14"/>
      <c r="M3059" s="15"/>
    </row>
    <row r="3060" spans="1:13" x14ac:dyDescent="0.35">
      <c r="A3060" s="24">
        <v>43770</v>
      </c>
      <c r="B3060" s="4">
        <v>2019</v>
      </c>
      <c r="C3060" s="3">
        <v>11</v>
      </c>
      <c r="D3060" s="2" t="s">
        <v>56</v>
      </c>
      <c r="E3060" s="3" t="s">
        <v>31</v>
      </c>
      <c r="F3060" s="2" t="s">
        <v>35</v>
      </c>
      <c r="G3060" s="3" t="s">
        <v>35</v>
      </c>
      <c r="H3060" s="13">
        <v>1735.1293000000101</v>
      </c>
      <c r="I3060" s="14"/>
      <c r="J3060" s="15"/>
      <c r="K3060" s="16">
        <v>12510.293</v>
      </c>
      <c r="L3060" s="14"/>
      <c r="M3060" s="15"/>
    </row>
    <row r="3061" spans="1:13" x14ac:dyDescent="0.35">
      <c r="A3061" s="24">
        <v>43770</v>
      </c>
      <c r="B3061" s="4">
        <v>2019</v>
      </c>
      <c r="C3061" s="3">
        <v>11</v>
      </c>
      <c r="D3061" s="2" t="s">
        <v>56</v>
      </c>
      <c r="E3061" s="3" t="s">
        <v>31</v>
      </c>
      <c r="F3061" s="2" t="s">
        <v>36</v>
      </c>
      <c r="G3061" s="3" t="s">
        <v>37</v>
      </c>
      <c r="H3061" s="13">
        <v>5265.7302900000004</v>
      </c>
      <c r="I3061" s="14"/>
      <c r="J3061" s="15"/>
      <c r="K3061" s="16">
        <v>50080.348539999999</v>
      </c>
      <c r="L3061" s="14"/>
      <c r="M3061" s="15"/>
    </row>
    <row r="3062" spans="1:13" x14ac:dyDescent="0.35">
      <c r="A3062" s="24">
        <v>43770</v>
      </c>
      <c r="B3062" s="4">
        <v>2019</v>
      </c>
      <c r="C3062" s="3">
        <v>11</v>
      </c>
      <c r="D3062" s="2" t="s">
        <v>56</v>
      </c>
      <c r="E3062" s="3" t="s">
        <v>31</v>
      </c>
      <c r="F3062" s="2" t="s">
        <v>38</v>
      </c>
      <c r="G3062" s="3" t="s">
        <v>37</v>
      </c>
      <c r="H3062" s="13">
        <v>6043.8281699999998</v>
      </c>
      <c r="I3062" s="14"/>
      <c r="J3062" s="15"/>
      <c r="K3062" s="16">
        <v>44133.928359999998</v>
      </c>
      <c r="L3062" s="14"/>
      <c r="M3062" s="15"/>
    </row>
    <row r="3063" spans="1:13" x14ac:dyDescent="0.35">
      <c r="A3063" s="24">
        <v>43770</v>
      </c>
      <c r="B3063" s="4">
        <v>2019</v>
      </c>
      <c r="C3063" s="3">
        <v>11</v>
      </c>
      <c r="D3063" s="2" t="s">
        <v>56</v>
      </c>
      <c r="E3063" s="3" t="s">
        <v>31</v>
      </c>
      <c r="F3063" s="2" t="s">
        <v>50</v>
      </c>
      <c r="G3063" s="3" t="s">
        <v>37</v>
      </c>
      <c r="H3063" s="13">
        <v>10043.08246</v>
      </c>
      <c r="I3063" s="14"/>
      <c r="J3063" s="15"/>
      <c r="K3063" s="16">
        <v>95042.836800000005</v>
      </c>
      <c r="L3063" s="14"/>
      <c r="M3063" s="15"/>
    </row>
    <row r="3064" spans="1:13" x14ac:dyDescent="0.35">
      <c r="A3064" s="24">
        <v>43770</v>
      </c>
      <c r="B3064" s="4">
        <v>2019</v>
      </c>
      <c r="C3064" s="3">
        <v>11</v>
      </c>
      <c r="D3064" s="2" t="s">
        <v>56</v>
      </c>
      <c r="E3064" s="3" t="s">
        <v>31</v>
      </c>
      <c r="F3064" s="2" t="s">
        <v>39</v>
      </c>
      <c r="G3064" s="3" t="s">
        <v>37</v>
      </c>
      <c r="H3064" s="13">
        <v>600.68223999999998</v>
      </c>
      <c r="I3064" s="14"/>
      <c r="J3064" s="15"/>
      <c r="K3064" s="16">
        <v>5983.2387200000003</v>
      </c>
      <c r="L3064" s="14"/>
      <c r="M3064" s="15"/>
    </row>
    <row r="3065" spans="1:13" x14ac:dyDescent="0.35">
      <c r="A3065" s="24">
        <v>43770</v>
      </c>
      <c r="B3065" s="4">
        <v>2019</v>
      </c>
      <c r="C3065" s="3">
        <v>11</v>
      </c>
      <c r="D3065" s="2" t="s">
        <v>56</v>
      </c>
      <c r="E3065" s="3" t="s">
        <v>31</v>
      </c>
      <c r="F3065" s="2" t="s">
        <v>40</v>
      </c>
      <c r="G3065" s="3" t="s">
        <v>41</v>
      </c>
      <c r="H3065" s="13">
        <v>3391.3609700000002</v>
      </c>
      <c r="I3065" s="14"/>
      <c r="J3065" s="15"/>
      <c r="K3065" s="16">
        <v>37431.585619999998</v>
      </c>
      <c r="L3065" s="14"/>
      <c r="M3065" s="15"/>
    </row>
    <row r="3066" spans="1:13" x14ac:dyDescent="0.35">
      <c r="A3066" s="24">
        <v>43770</v>
      </c>
      <c r="B3066" s="4">
        <v>2019</v>
      </c>
      <c r="C3066" s="3">
        <v>11</v>
      </c>
      <c r="D3066" s="2" t="s">
        <v>56</v>
      </c>
      <c r="E3066" s="3" t="s">
        <v>31</v>
      </c>
      <c r="F3066" s="2" t="s">
        <v>42</v>
      </c>
      <c r="G3066" s="3" t="s">
        <v>41</v>
      </c>
      <c r="H3066" s="13">
        <v>1163.0894499999999</v>
      </c>
      <c r="I3066" s="14"/>
      <c r="J3066" s="15"/>
      <c r="K3066" s="16">
        <v>14805.56373</v>
      </c>
      <c r="L3066" s="14"/>
      <c r="M3066" s="15"/>
    </row>
    <row r="3067" spans="1:13" x14ac:dyDescent="0.35">
      <c r="A3067" s="24">
        <v>43770</v>
      </c>
      <c r="B3067" s="4">
        <v>2019</v>
      </c>
      <c r="C3067" s="3">
        <v>11</v>
      </c>
      <c r="D3067" s="2" t="s">
        <v>56</v>
      </c>
      <c r="E3067" s="3" t="s">
        <v>31</v>
      </c>
      <c r="F3067" s="2" t="s">
        <v>43</v>
      </c>
      <c r="G3067" s="3" t="s">
        <v>41</v>
      </c>
      <c r="H3067" s="13">
        <v>124.8579</v>
      </c>
      <c r="I3067" s="14"/>
      <c r="J3067" s="15"/>
      <c r="K3067" s="16">
        <v>1173.9753900000001</v>
      </c>
      <c r="L3067" s="14"/>
      <c r="M3067" s="15"/>
    </row>
    <row r="3068" spans="1:13" x14ac:dyDescent="0.35">
      <c r="A3068" s="24">
        <v>43770</v>
      </c>
      <c r="B3068" s="4">
        <v>2019</v>
      </c>
      <c r="C3068" s="3">
        <v>11</v>
      </c>
      <c r="D3068" s="2" t="s">
        <v>56</v>
      </c>
      <c r="E3068" s="3" t="s">
        <v>31</v>
      </c>
      <c r="F3068" s="2" t="s">
        <v>44</v>
      </c>
      <c r="G3068" s="3" t="s">
        <v>41</v>
      </c>
      <c r="H3068" s="13">
        <v>1048.99918</v>
      </c>
      <c r="I3068" s="14"/>
      <c r="J3068" s="15"/>
      <c r="K3068" s="16">
        <v>41000.191050000001</v>
      </c>
      <c r="L3068" s="14"/>
      <c r="M3068" s="15"/>
    </row>
    <row r="3069" spans="1:13" x14ac:dyDescent="0.35">
      <c r="A3069" s="24">
        <v>43770</v>
      </c>
      <c r="B3069" s="4">
        <v>2019</v>
      </c>
      <c r="C3069" s="3">
        <v>11</v>
      </c>
      <c r="D3069" s="2" t="s">
        <v>56</v>
      </c>
      <c r="E3069" s="3" t="s">
        <v>31</v>
      </c>
      <c r="F3069" s="2" t="s">
        <v>45</v>
      </c>
      <c r="G3069" s="3" t="s">
        <v>41</v>
      </c>
      <c r="H3069" s="13">
        <v>10065.05414</v>
      </c>
      <c r="I3069" s="14"/>
      <c r="J3069" s="15"/>
      <c r="K3069" s="16">
        <v>108596.05782</v>
      </c>
      <c r="L3069" s="14"/>
      <c r="M3069" s="15"/>
    </row>
    <row r="3070" spans="1:13" x14ac:dyDescent="0.35">
      <c r="A3070" s="24">
        <v>43770</v>
      </c>
      <c r="B3070" s="4">
        <v>2019</v>
      </c>
      <c r="C3070" s="3">
        <v>11</v>
      </c>
      <c r="D3070" s="2" t="s">
        <v>56</v>
      </c>
      <c r="E3070" s="3" t="s">
        <v>31</v>
      </c>
      <c r="F3070" s="2" t="s">
        <v>48</v>
      </c>
      <c r="G3070" s="3" t="s">
        <v>48</v>
      </c>
      <c r="H3070" s="13">
        <v>6460.0682999999999</v>
      </c>
      <c r="I3070" s="14"/>
      <c r="J3070" s="15"/>
      <c r="K3070" s="16">
        <v>64521.374259999997</v>
      </c>
      <c r="L3070" s="14"/>
      <c r="M3070" s="15"/>
    </row>
    <row r="3071" spans="1:13" x14ac:dyDescent="0.35">
      <c r="A3071" s="24">
        <v>43770</v>
      </c>
      <c r="B3071" s="4">
        <v>2019</v>
      </c>
      <c r="C3071" s="3">
        <v>11</v>
      </c>
      <c r="D3071" s="2" t="s">
        <v>56</v>
      </c>
      <c r="E3071" s="3" t="s">
        <v>31</v>
      </c>
      <c r="F3071" s="2" t="s">
        <v>46</v>
      </c>
      <c r="G3071" s="3" t="s">
        <v>46</v>
      </c>
      <c r="H3071" s="13">
        <v>347.55619999999999</v>
      </c>
      <c r="I3071" s="14"/>
      <c r="J3071" s="15"/>
      <c r="K3071" s="16">
        <v>3181.04475</v>
      </c>
      <c r="L3071" s="14"/>
      <c r="M3071" s="15"/>
    </row>
    <row r="3072" spans="1:13" x14ac:dyDescent="0.35">
      <c r="A3072" s="24">
        <v>43770</v>
      </c>
      <c r="B3072" s="4">
        <v>2019</v>
      </c>
      <c r="C3072" s="3">
        <v>11</v>
      </c>
      <c r="D3072" s="2" t="s">
        <v>57</v>
      </c>
      <c r="E3072" s="3" t="s">
        <v>31</v>
      </c>
      <c r="F3072" s="2" t="s">
        <v>32</v>
      </c>
      <c r="G3072" s="3" t="s">
        <v>32</v>
      </c>
      <c r="H3072" s="13">
        <v>3726.8707899999999</v>
      </c>
      <c r="I3072" s="14"/>
      <c r="J3072" s="15"/>
      <c r="K3072" s="16">
        <v>47248.104849784402</v>
      </c>
      <c r="L3072" s="14"/>
      <c r="M3072" s="15"/>
    </row>
    <row r="3073" spans="1:13" x14ac:dyDescent="0.35">
      <c r="A3073" s="24">
        <v>43770</v>
      </c>
      <c r="B3073" s="4">
        <v>2019</v>
      </c>
      <c r="C3073" s="3">
        <v>11</v>
      </c>
      <c r="D3073" s="2" t="s">
        <v>57</v>
      </c>
      <c r="E3073" s="3" t="s">
        <v>31</v>
      </c>
      <c r="F3073" s="2" t="s">
        <v>33</v>
      </c>
      <c r="G3073" s="3" t="s">
        <v>33</v>
      </c>
      <c r="H3073" s="13">
        <v>2626.6129999999998</v>
      </c>
      <c r="I3073" s="14"/>
      <c r="J3073" s="15"/>
      <c r="K3073" s="16">
        <v>34512.159150327803</v>
      </c>
      <c r="L3073" s="14"/>
      <c r="M3073" s="15"/>
    </row>
    <row r="3074" spans="1:13" x14ac:dyDescent="0.35">
      <c r="A3074" s="24">
        <v>43770</v>
      </c>
      <c r="B3074" s="4">
        <v>2019</v>
      </c>
      <c r="C3074" s="3">
        <v>11</v>
      </c>
      <c r="D3074" s="2" t="s">
        <v>57</v>
      </c>
      <c r="E3074" s="3" t="s">
        <v>31</v>
      </c>
      <c r="F3074" s="2" t="s">
        <v>34</v>
      </c>
      <c r="G3074" s="3" t="s">
        <v>34</v>
      </c>
      <c r="H3074" s="13">
        <v>839.33100000000002</v>
      </c>
      <c r="I3074" s="14"/>
      <c r="J3074" s="15"/>
      <c r="K3074" s="16">
        <v>8821.7430000000004</v>
      </c>
      <c r="L3074" s="14"/>
      <c r="M3074" s="15"/>
    </row>
    <row r="3075" spans="1:13" x14ac:dyDescent="0.35">
      <c r="A3075" s="24">
        <v>43770</v>
      </c>
      <c r="B3075" s="4">
        <v>2019</v>
      </c>
      <c r="C3075" s="3">
        <v>11</v>
      </c>
      <c r="D3075" s="2" t="s">
        <v>57</v>
      </c>
      <c r="E3075" s="3" t="s">
        <v>31</v>
      </c>
      <c r="F3075" s="2" t="s">
        <v>35</v>
      </c>
      <c r="G3075" s="3" t="s">
        <v>35</v>
      </c>
      <c r="H3075" s="13">
        <v>260.92678999999998</v>
      </c>
      <c r="I3075" s="14"/>
      <c r="J3075" s="15"/>
      <c r="K3075" s="16">
        <v>3914.2026994565199</v>
      </c>
      <c r="L3075" s="14"/>
      <c r="M3075" s="15"/>
    </row>
    <row r="3076" spans="1:13" x14ac:dyDescent="0.35">
      <c r="A3076" s="24">
        <v>43770</v>
      </c>
      <c r="B3076" s="4">
        <v>2019</v>
      </c>
      <c r="C3076" s="3">
        <v>11</v>
      </c>
      <c r="D3076" s="2" t="s">
        <v>57</v>
      </c>
      <c r="E3076" s="3" t="s">
        <v>31</v>
      </c>
      <c r="F3076" s="2" t="s">
        <v>36</v>
      </c>
      <c r="G3076" s="3" t="s">
        <v>37</v>
      </c>
      <c r="H3076" s="13">
        <v>1201.347</v>
      </c>
      <c r="I3076" s="14"/>
      <c r="J3076" s="15"/>
      <c r="K3076" s="16">
        <v>16205.935202156301</v>
      </c>
      <c r="L3076" s="14"/>
      <c r="M3076" s="15"/>
    </row>
    <row r="3077" spans="1:13" x14ac:dyDescent="0.35">
      <c r="A3077" s="24">
        <v>43770</v>
      </c>
      <c r="B3077" s="4">
        <v>2019</v>
      </c>
      <c r="C3077" s="3">
        <v>11</v>
      </c>
      <c r="D3077" s="2" t="s">
        <v>57</v>
      </c>
      <c r="E3077" s="3" t="s">
        <v>31</v>
      </c>
      <c r="F3077" s="2" t="s">
        <v>50</v>
      </c>
      <c r="G3077" s="3" t="s">
        <v>37</v>
      </c>
      <c r="H3077" s="13">
        <v>779.92100000000005</v>
      </c>
      <c r="I3077" s="14"/>
      <c r="J3077" s="15"/>
      <c r="K3077" s="16">
        <v>9646.6415283018905</v>
      </c>
      <c r="L3077" s="14"/>
      <c r="M3077" s="15"/>
    </row>
    <row r="3078" spans="1:13" x14ac:dyDescent="0.35">
      <c r="A3078" s="24">
        <v>43770</v>
      </c>
      <c r="B3078" s="4">
        <v>2019</v>
      </c>
      <c r="C3078" s="3">
        <v>11</v>
      </c>
      <c r="D3078" s="2" t="s">
        <v>57</v>
      </c>
      <c r="E3078" s="3" t="s">
        <v>31</v>
      </c>
      <c r="F3078" s="2" t="s">
        <v>39</v>
      </c>
      <c r="G3078" s="3" t="s">
        <v>37</v>
      </c>
      <c r="H3078" s="13">
        <v>0</v>
      </c>
      <c r="I3078" s="14"/>
      <c r="J3078" s="15"/>
      <c r="K3078" s="16">
        <v>0</v>
      </c>
      <c r="L3078" s="14"/>
      <c r="M3078" s="15"/>
    </row>
    <row r="3079" spans="1:13" x14ac:dyDescent="0.35">
      <c r="A3079" s="24">
        <v>43770</v>
      </c>
      <c r="B3079" s="4">
        <v>2019</v>
      </c>
      <c r="C3079" s="3">
        <v>11</v>
      </c>
      <c r="D3079" s="2" t="s">
        <v>57</v>
      </c>
      <c r="E3079" s="3" t="s">
        <v>31</v>
      </c>
      <c r="F3079" s="2" t="s">
        <v>44</v>
      </c>
      <c r="G3079" s="3" t="s">
        <v>41</v>
      </c>
      <c r="H3079" s="13">
        <v>174.39699999999999</v>
      </c>
      <c r="I3079" s="14"/>
      <c r="J3079" s="15"/>
      <c r="K3079" s="16">
        <v>3453.7418506978402</v>
      </c>
      <c r="L3079" s="14"/>
      <c r="M3079" s="15"/>
    </row>
    <row r="3080" spans="1:13" x14ac:dyDescent="0.35">
      <c r="A3080" s="24">
        <v>43770</v>
      </c>
      <c r="B3080" s="4">
        <v>2019</v>
      </c>
      <c r="C3080" s="3">
        <v>11</v>
      </c>
      <c r="D3080" s="2" t="s">
        <v>57</v>
      </c>
      <c r="E3080" s="3" t="s">
        <v>31</v>
      </c>
      <c r="F3080" s="2" t="s">
        <v>45</v>
      </c>
      <c r="G3080" s="3" t="s">
        <v>41</v>
      </c>
      <c r="H3080" s="13">
        <v>470.94799999999998</v>
      </c>
      <c r="I3080" s="14"/>
      <c r="J3080" s="15"/>
      <c r="K3080" s="16">
        <v>5205.8405691717899</v>
      </c>
      <c r="L3080" s="14"/>
      <c r="M3080" s="15"/>
    </row>
    <row r="3081" spans="1:13" x14ac:dyDescent="0.35">
      <c r="A3081" s="24">
        <v>43770</v>
      </c>
      <c r="B3081" s="4">
        <v>2019</v>
      </c>
      <c r="C3081" s="3">
        <v>11</v>
      </c>
      <c r="D3081" s="2" t="s">
        <v>58</v>
      </c>
      <c r="E3081" s="3" t="s">
        <v>31</v>
      </c>
      <c r="F3081" s="2" t="s">
        <v>32</v>
      </c>
      <c r="G3081" s="3" t="s">
        <v>32</v>
      </c>
      <c r="H3081" s="13">
        <v>3696.7842700000001</v>
      </c>
      <c r="I3081" s="14"/>
      <c r="J3081" s="15"/>
      <c r="K3081" s="16">
        <v>39734.659469999999</v>
      </c>
      <c r="L3081" s="14"/>
      <c r="M3081" s="15"/>
    </row>
    <row r="3082" spans="1:13" x14ac:dyDescent="0.35">
      <c r="A3082" s="24">
        <v>43770</v>
      </c>
      <c r="B3082" s="4">
        <v>2019</v>
      </c>
      <c r="C3082" s="3">
        <v>11</v>
      </c>
      <c r="D3082" s="2" t="s">
        <v>58</v>
      </c>
      <c r="E3082" s="3" t="s">
        <v>31</v>
      </c>
      <c r="F3082" s="2" t="s">
        <v>33</v>
      </c>
      <c r="G3082" s="3" t="s">
        <v>33</v>
      </c>
      <c r="H3082" s="13">
        <v>2722.7714299999998</v>
      </c>
      <c r="I3082" s="14"/>
      <c r="J3082" s="15"/>
      <c r="K3082" s="16">
        <v>28382.377661630999</v>
      </c>
      <c r="L3082" s="14"/>
      <c r="M3082" s="15"/>
    </row>
    <row r="3083" spans="1:13" x14ac:dyDescent="0.35">
      <c r="A3083" s="24">
        <v>43770</v>
      </c>
      <c r="B3083" s="4">
        <v>2019</v>
      </c>
      <c r="C3083" s="3">
        <v>11</v>
      </c>
      <c r="D3083" s="2" t="s">
        <v>58</v>
      </c>
      <c r="E3083" s="3" t="s">
        <v>31</v>
      </c>
      <c r="F3083" s="2" t="s">
        <v>34</v>
      </c>
      <c r="G3083" s="3" t="s">
        <v>34</v>
      </c>
      <c r="H3083" s="13">
        <v>940.09592999999995</v>
      </c>
      <c r="I3083" s="14"/>
      <c r="J3083" s="15"/>
      <c r="K3083" s="16">
        <v>11723.448850000001</v>
      </c>
      <c r="L3083" s="14"/>
      <c r="M3083" s="15"/>
    </row>
    <row r="3084" spans="1:13" x14ac:dyDescent="0.35">
      <c r="A3084" s="24">
        <v>43770</v>
      </c>
      <c r="B3084" s="4">
        <v>2019</v>
      </c>
      <c r="C3084" s="3">
        <v>11</v>
      </c>
      <c r="D3084" s="2" t="s">
        <v>58</v>
      </c>
      <c r="E3084" s="3" t="s">
        <v>31</v>
      </c>
      <c r="F3084" s="2" t="s">
        <v>35</v>
      </c>
      <c r="G3084" s="3" t="s">
        <v>35</v>
      </c>
      <c r="H3084" s="13">
        <v>33.916910000000399</v>
      </c>
      <c r="I3084" s="14"/>
      <c r="J3084" s="15"/>
      <c r="K3084" s="16">
        <v>-371.16704163098302</v>
      </c>
      <c r="L3084" s="14"/>
      <c r="M3084" s="15"/>
    </row>
    <row r="3085" spans="1:13" x14ac:dyDescent="0.35">
      <c r="A3085" s="24">
        <v>43770</v>
      </c>
      <c r="B3085" s="4">
        <v>2019</v>
      </c>
      <c r="C3085" s="3">
        <v>11</v>
      </c>
      <c r="D3085" s="2" t="s">
        <v>58</v>
      </c>
      <c r="E3085" s="3" t="s">
        <v>31</v>
      </c>
      <c r="F3085" s="2" t="s">
        <v>36</v>
      </c>
      <c r="G3085" s="3" t="s">
        <v>37</v>
      </c>
      <c r="H3085" s="13">
        <v>750.17930000000001</v>
      </c>
      <c r="I3085" s="14"/>
      <c r="J3085" s="15"/>
      <c r="K3085" s="16">
        <v>6773.8820900000001</v>
      </c>
      <c r="L3085" s="14"/>
      <c r="M3085" s="15"/>
    </row>
    <row r="3086" spans="1:13" x14ac:dyDescent="0.35">
      <c r="A3086" s="24">
        <v>43770</v>
      </c>
      <c r="B3086" s="4">
        <v>2019</v>
      </c>
      <c r="C3086" s="3">
        <v>11</v>
      </c>
      <c r="D3086" s="2" t="s">
        <v>58</v>
      </c>
      <c r="E3086" s="3" t="s">
        <v>31</v>
      </c>
      <c r="F3086" s="2" t="s">
        <v>50</v>
      </c>
      <c r="G3086" s="3" t="s">
        <v>37</v>
      </c>
      <c r="H3086" s="13">
        <v>307.52316999999999</v>
      </c>
      <c r="I3086" s="14"/>
      <c r="J3086" s="15"/>
      <c r="K3086" s="16">
        <v>3763.0212099999999</v>
      </c>
      <c r="L3086" s="14"/>
      <c r="M3086" s="15"/>
    </row>
    <row r="3087" spans="1:13" x14ac:dyDescent="0.35">
      <c r="A3087" s="24">
        <v>43770</v>
      </c>
      <c r="B3087" s="4">
        <v>2019</v>
      </c>
      <c r="C3087" s="3">
        <v>11</v>
      </c>
      <c r="D3087" s="2" t="s">
        <v>58</v>
      </c>
      <c r="E3087" s="3" t="s">
        <v>31</v>
      </c>
      <c r="F3087" s="2" t="s">
        <v>39</v>
      </c>
      <c r="G3087" s="3" t="s">
        <v>37</v>
      </c>
      <c r="H3087" s="13">
        <v>39.198900000000002</v>
      </c>
      <c r="I3087" s="14"/>
      <c r="J3087" s="15"/>
      <c r="K3087" s="16">
        <v>658.42717779848601</v>
      </c>
      <c r="L3087" s="14"/>
      <c r="M3087" s="15"/>
    </row>
    <row r="3088" spans="1:13" x14ac:dyDescent="0.35">
      <c r="A3088" s="24">
        <v>43770</v>
      </c>
      <c r="B3088" s="4">
        <v>2019</v>
      </c>
      <c r="C3088" s="3">
        <v>11</v>
      </c>
      <c r="D3088" s="2" t="s">
        <v>58</v>
      </c>
      <c r="E3088" s="3" t="s">
        <v>31</v>
      </c>
      <c r="F3088" s="2" t="s">
        <v>40</v>
      </c>
      <c r="G3088" s="3" t="s">
        <v>41</v>
      </c>
      <c r="H3088" s="13">
        <v>94.951459999999997</v>
      </c>
      <c r="I3088" s="14"/>
      <c r="J3088" s="15"/>
      <c r="K3088" s="16">
        <v>877.23153000000002</v>
      </c>
      <c r="L3088" s="14"/>
      <c r="M3088" s="15"/>
    </row>
    <row r="3089" spans="1:13" x14ac:dyDescent="0.35">
      <c r="A3089" s="24">
        <v>43770</v>
      </c>
      <c r="B3089" s="4">
        <v>2019</v>
      </c>
      <c r="C3089" s="3">
        <v>11</v>
      </c>
      <c r="D3089" s="2" t="s">
        <v>58</v>
      </c>
      <c r="E3089" s="3" t="s">
        <v>31</v>
      </c>
      <c r="F3089" s="2" t="s">
        <v>42</v>
      </c>
      <c r="G3089" s="3" t="s">
        <v>41</v>
      </c>
      <c r="H3089" s="13">
        <v>20.35294</v>
      </c>
      <c r="I3089" s="14"/>
      <c r="J3089" s="15"/>
      <c r="K3089" s="16">
        <v>176.18118000000001</v>
      </c>
      <c r="L3089" s="14"/>
      <c r="M3089" s="15"/>
    </row>
    <row r="3090" spans="1:13" x14ac:dyDescent="0.35">
      <c r="A3090" s="24">
        <v>43770</v>
      </c>
      <c r="B3090" s="4">
        <v>2019</v>
      </c>
      <c r="C3090" s="3">
        <v>11</v>
      </c>
      <c r="D3090" s="2" t="s">
        <v>58</v>
      </c>
      <c r="E3090" s="3" t="s">
        <v>31</v>
      </c>
      <c r="F3090" s="2" t="s">
        <v>43</v>
      </c>
      <c r="G3090" s="3" t="s">
        <v>41</v>
      </c>
      <c r="H3090" s="13">
        <v>10.617559999999999</v>
      </c>
      <c r="I3090" s="14"/>
      <c r="J3090" s="15"/>
      <c r="K3090" s="16">
        <v>96.209479999999999</v>
      </c>
      <c r="L3090" s="14"/>
      <c r="M3090" s="15"/>
    </row>
    <row r="3091" spans="1:13" x14ac:dyDescent="0.35">
      <c r="A3091" s="24">
        <v>43770</v>
      </c>
      <c r="B3091" s="4">
        <v>2019</v>
      </c>
      <c r="C3091" s="3">
        <v>11</v>
      </c>
      <c r="D3091" s="2" t="s">
        <v>58</v>
      </c>
      <c r="E3091" s="3" t="s">
        <v>31</v>
      </c>
      <c r="F3091" s="2" t="s">
        <v>44</v>
      </c>
      <c r="G3091" s="3" t="s">
        <v>41</v>
      </c>
      <c r="H3091" s="13">
        <v>39.62426</v>
      </c>
      <c r="I3091" s="14"/>
      <c r="J3091" s="15"/>
      <c r="K3091" s="16">
        <v>1341.01309928</v>
      </c>
      <c r="L3091" s="14"/>
      <c r="M3091" s="15"/>
    </row>
    <row r="3092" spans="1:13" x14ac:dyDescent="0.35">
      <c r="A3092" s="24">
        <v>43770</v>
      </c>
      <c r="B3092" s="4">
        <v>2019</v>
      </c>
      <c r="C3092" s="3">
        <v>11</v>
      </c>
      <c r="D3092" s="2" t="s">
        <v>58</v>
      </c>
      <c r="E3092" s="3" t="s">
        <v>31</v>
      </c>
      <c r="F3092" s="2" t="s">
        <v>45</v>
      </c>
      <c r="G3092" s="3" t="s">
        <v>41</v>
      </c>
      <c r="H3092" s="13">
        <v>63.426679999999998</v>
      </c>
      <c r="I3092" s="14"/>
      <c r="J3092" s="15"/>
      <c r="K3092" s="16">
        <v>649.89992455249705</v>
      </c>
      <c r="L3092" s="14"/>
      <c r="M3092" s="15"/>
    </row>
    <row r="3093" spans="1:13" x14ac:dyDescent="0.35">
      <c r="A3093" s="24">
        <v>43770</v>
      </c>
      <c r="B3093" s="4">
        <v>2019</v>
      </c>
      <c r="C3093" s="3">
        <v>11</v>
      </c>
      <c r="D3093" s="2" t="s">
        <v>58</v>
      </c>
      <c r="E3093" s="3" t="s">
        <v>31</v>
      </c>
      <c r="F3093" s="2" t="s">
        <v>48</v>
      </c>
      <c r="G3093" s="3" t="s">
        <v>48</v>
      </c>
      <c r="H3093" s="13">
        <v>1380.2952499999999</v>
      </c>
      <c r="I3093" s="14"/>
      <c r="J3093" s="15"/>
      <c r="K3093" s="16">
        <v>13927.90444</v>
      </c>
      <c r="L3093" s="14"/>
      <c r="M3093" s="15"/>
    </row>
    <row r="3094" spans="1:13" x14ac:dyDescent="0.35">
      <c r="A3094" s="24">
        <v>43770</v>
      </c>
      <c r="B3094" s="4">
        <v>2019</v>
      </c>
      <c r="C3094" s="3">
        <v>11</v>
      </c>
      <c r="D3094" s="2" t="s">
        <v>58</v>
      </c>
      <c r="E3094" s="3" t="s">
        <v>31</v>
      </c>
      <c r="F3094" s="2" t="s">
        <v>46</v>
      </c>
      <c r="G3094" s="3" t="s">
        <v>46</v>
      </c>
      <c r="H3094" s="13">
        <v>16.60191</v>
      </c>
      <c r="I3094" s="14"/>
      <c r="J3094" s="15"/>
      <c r="K3094" s="16">
        <v>118.60753</v>
      </c>
      <c r="L3094" s="14"/>
      <c r="M3094" s="15"/>
    </row>
    <row r="3095" spans="1:13" x14ac:dyDescent="0.35">
      <c r="A3095" s="24">
        <v>43770</v>
      </c>
      <c r="B3095" s="4">
        <v>2019</v>
      </c>
      <c r="C3095" s="3">
        <v>11</v>
      </c>
      <c r="D3095" s="2" t="s">
        <v>59</v>
      </c>
      <c r="E3095" s="3" t="s">
        <v>31</v>
      </c>
      <c r="F3095" s="2" t="s">
        <v>32</v>
      </c>
      <c r="G3095" s="3" t="s">
        <v>32</v>
      </c>
      <c r="H3095" s="13">
        <v>2599.7500300000002</v>
      </c>
      <c r="I3095" s="14"/>
      <c r="J3095" s="15"/>
      <c r="K3095" s="16">
        <v>26436.392448811901</v>
      </c>
      <c r="L3095" s="14"/>
      <c r="M3095" s="15"/>
    </row>
    <row r="3096" spans="1:13" x14ac:dyDescent="0.35">
      <c r="A3096" s="24">
        <v>43770</v>
      </c>
      <c r="B3096" s="4">
        <v>2019</v>
      </c>
      <c r="C3096" s="3">
        <v>11</v>
      </c>
      <c r="D3096" s="2" t="s">
        <v>59</v>
      </c>
      <c r="E3096" s="3" t="s">
        <v>31</v>
      </c>
      <c r="F3096" s="2" t="s">
        <v>33</v>
      </c>
      <c r="G3096" s="3" t="s">
        <v>33</v>
      </c>
      <c r="H3096" s="13">
        <v>2184.7911100000001</v>
      </c>
      <c r="I3096" s="14"/>
      <c r="J3096" s="15"/>
      <c r="K3096" s="16">
        <v>21543.854707914899</v>
      </c>
      <c r="L3096" s="14"/>
      <c r="M3096" s="15"/>
    </row>
    <row r="3097" spans="1:13" x14ac:dyDescent="0.35">
      <c r="A3097" s="24">
        <v>43770</v>
      </c>
      <c r="B3097" s="4">
        <v>2019</v>
      </c>
      <c r="C3097" s="3">
        <v>11</v>
      </c>
      <c r="D3097" s="2" t="s">
        <v>59</v>
      </c>
      <c r="E3097" s="3" t="s">
        <v>31</v>
      </c>
      <c r="F3097" s="2" t="s">
        <v>34</v>
      </c>
      <c r="G3097" s="3" t="s">
        <v>34</v>
      </c>
      <c r="H3097" s="13">
        <v>-32.930729999999997</v>
      </c>
      <c r="I3097" s="14"/>
      <c r="J3097" s="15"/>
      <c r="K3097" s="16">
        <v>-127.51891030585701</v>
      </c>
      <c r="L3097" s="14"/>
      <c r="M3097" s="15"/>
    </row>
    <row r="3098" spans="1:13" x14ac:dyDescent="0.35">
      <c r="A3098" s="24">
        <v>43770</v>
      </c>
      <c r="B3098" s="4">
        <v>2019</v>
      </c>
      <c r="C3098" s="3">
        <v>11</v>
      </c>
      <c r="D3098" s="2" t="s">
        <v>59</v>
      </c>
      <c r="E3098" s="3" t="s">
        <v>31</v>
      </c>
      <c r="F3098" s="2" t="s">
        <v>35</v>
      </c>
      <c r="G3098" s="3" t="s">
        <v>35</v>
      </c>
      <c r="H3098" s="13">
        <v>447.88965000000002</v>
      </c>
      <c r="I3098" s="14"/>
      <c r="J3098" s="15"/>
      <c r="K3098" s="16">
        <v>5020.0566512028499</v>
      </c>
      <c r="L3098" s="14"/>
      <c r="M3098" s="15"/>
    </row>
    <row r="3099" spans="1:13" x14ac:dyDescent="0.35">
      <c r="A3099" s="24">
        <v>43770</v>
      </c>
      <c r="B3099" s="4">
        <v>2019</v>
      </c>
      <c r="C3099" s="3">
        <v>11</v>
      </c>
      <c r="D3099" s="2" t="s">
        <v>59</v>
      </c>
      <c r="E3099" s="3" t="s">
        <v>31</v>
      </c>
      <c r="F3099" s="2" t="s">
        <v>36</v>
      </c>
      <c r="G3099" s="3" t="s">
        <v>37</v>
      </c>
      <c r="H3099" s="13">
        <v>755.64356999999995</v>
      </c>
      <c r="I3099" s="14"/>
      <c r="J3099" s="15"/>
      <c r="K3099" s="16">
        <v>8012.0431721697396</v>
      </c>
      <c r="L3099" s="14"/>
      <c r="M3099" s="15"/>
    </row>
    <row r="3100" spans="1:13" x14ac:dyDescent="0.35">
      <c r="A3100" s="24">
        <v>43770</v>
      </c>
      <c r="B3100" s="4">
        <v>2019</v>
      </c>
      <c r="C3100" s="3">
        <v>11</v>
      </c>
      <c r="D3100" s="2" t="s">
        <v>59</v>
      </c>
      <c r="E3100" s="3" t="s">
        <v>31</v>
      </c>
      <c r="F3100" s="2" t="s">
        <v>38</v>
      </c>
      <c r="G3100" s="3" t="s">
        <v>37</v>
      </c>
      <c r="H3100" s="13">
        <v>78.004570000000001</v>
      </c>
      <c r="I3100" s="14"/>
      <c r="J3100" s="15"/>
      <c r="K3100" s="16">
        <v>518.19083393358801</v>
      </c>
      <c r="L3100" s="14"/>
      <c r="M3100" s="15"/>
    </row>
    <row r="3101" spans="1:13" x14ac:dyDescent="0.35">
      <c r="A3101" s="24">
        <v>43770</v>
      </c>
      <c r="B3101" s="4">
        <v>2019</v>
      </c>
      <c r="C3101" s="3">
        <v>11</v>
      </c>
      <c r="D3101" s="2" t="s">
        <v>59</v>
      </c>
      <c r="E3101" s="3" t="s">
        <v>31</v>
      </c>
      <c r="F3101" s="2" t="s">
        <v>39</v>
      </c>
      <c r="G3101" s="3" t="s">
        <v>37</v>
      </c>
      <c r="H3101" s="13">
        <v>401.72471000000002</v>
      </c>
      <c r="I3101" s="14"/>
      <c r="J3101" s="15"/>
      <c r="K3101" s="16">
        <v>3879.6640132334901</v>
      </c>
      <c r="L3101" s="14"/>
      <c r="M3101" s="15"/>
    </row>
    <row r="3102" spans="1:13" x14ac:dyDescent="0.35">
      <c r="A3102" s="24">
        <v>43770</v>
      </c>
      <c r="B3102" s="4">
        <v>2019</v>
      </c>
      <c r="C3102" s="3">
        <v>11</v>
      </c>
      <c r="D3102" s="2" t="s">
        <v>59</v>
      </c>
      <c r="E3102" s="3" t="s">
        <v>31</v>
      </c>
      <c r="F3102" s="2" t="s">
        <v>42</v>
      </c>
      <c r="G3102" s="3" t="s">
        <v>41</v>
      </c>
      <c r="H3102" s="13">
        <v>106.34323999999999</v>
      </c>
      <c r="I3102" s="14"/>
      <c r="J3102" s="15"/>
      <c r="K3102" s="16">
        <v>716.01883661613499</v>
      </c>
      <c r="L3102" s="14"/>
      <c r="M3102" s="15"/>
    </row>
    <row r="3103" spans="1:13" x14ac:dyDescent="0.35">
      <c r="A3103" s="24">
        <v>43770</v>
      </c>
      <c r="B3103" s="4">
        <v>2019</v>
      </c>
      <c r="C3103" s="3">
        <v>11</v>
      </c>
      <c r="D3103" s="2" t="s">
        <v>59</v>
      </c>
      <c r="E3103" s="3" t="s">
        <v>31</v>
      </c>
      <c r="F3103" s="2" t="s">
        <v>45</v>
      </c>
      <c r="G3103" s="3" t="s">
        <v>41</v>
      </c>
      <c r="H3103" s="13">
        <v>843.07501999999999</v>
      </c>
      <c r="I3103" s="14"/>
      <c r="J3103" s="15"/>
      <c r="K3103" s="16">
        <v>8417.9378519619604</v>
      </c>
      <c r="L3103" s="14"/>
      <c r="M3103" s="15"/>
    </row>
    <row r="3104" spans="1:13" x14ac:dyDescent="0.35">
      <c r="A3104" s="24">
        <v>43770</v>
      </c>
      <c r="B3104" s="4">
        <v>2019</v>
      </c>
      <c r="C3104" s="3">
        <v>11</v>
      </c>
      <c r="D3104" s="2" t="s">
        <v>60</v>
      </c>
      <c r="E3104" s="3" t="s">
        <v>31</v>
      </c>
      <c r="F3104" s="2" t="s">
        <v>32</v>
      </c>
      <c r="G3104" s="3" t="s">
        <v>32</v>
      </c>
      <c r="H3104" s="13">
        <v>23589.100999999999</v>
      </c>
      <c r="I3104" s="14"/>
      <c r="J3104" s="15"/>
      <c r="K3104" s="16">
        <v>270768.147</v>
      </c>
      <c r="L3104" s="14"/>
      <c r="M3104" s="15"/>
    </row>
    <row r="3105" spans="1:13" x14ac:dyDescent="0.35">
      <c r="A3105" s="24">
        <v>43770</v>
      </c>
      <c r="B3105" s="4">
        <v>2019</v>
      </c>
      <c r="C3105" s="3">
        <v>11</v>
      </c>
      <c r="D3105" s="2" t="s">
        <v>60</v>
      </c>
      <c r="E3105" s="3" t="s">
        <v>31</v>
      </c>
      <c r="F3105" s="2" t="s">
        <v>33</v>
      </c>
      <c r="G3105" s="3" t="s">
        <v>33</v>
      </c>
      <c r="H3105" s="13">
        <v>20391.625</v>
      </c>
      <c r="I3105" s="14"/>
      <c r="J3105" s="15"/>
      <c r="K3105" s="16">
        <v>235425.80888461499</v>
      </c>
      <c r="L3105" s="14"/>
      <c r="M3105" s="15"/>
    </row>
    <row r="3106" spans="1:13" x14ac:dyDescent="0.35">
      <c r="A3106" s="24">
        <v>43770</v>
      </c>
      <c r="B3106" s="4">
        <v>2019</v>
      </c>
      <c r="C3106" s="3">
        <v>11</v>
      </c>
      <c r="D3106" s="2" t="s">
        <v>60</v>
      </c>
      <c r="E3106" s="3" t="s">
        <v>31</v>
      </c>
      <c r="F3106" s="2" t="s">
        <v>34</v>
      </c>
      <c r="G3106" s="3" t="s">
        <v>34</v>
      </c>
      <c r="H3106" s="13">
        <v>3123.1179999999999</v>
      </c>
      <c r="I3106" s="14"/>
      <c r="J3106" s="15"/>
      <c r="K3106" s="16">
        <v>34681.781999999999</v>
      </c>
      <c r="L3106" s="14"/>
      <c r="M3106" s="15"/>
    </row>
    <row r="3107" spans="1:13" x14ac:dyDescent="0.35">
      <c r="A3107" s="24">
        <v>43770</v>
      </c>
      <c r="B3107" s="4">
        <v>2019</v>
      </c>
      <c r="C3107" s="3">
        <v>11</v>
      </c>
      <c r="D3107" s="2" t="s">
        <v>60</v>
      </c>
      <c r="E3107" s="3" t="s">
        <v>31</v>
      </c>
      <c r="F3107" s="2" t="s">
        <v>35</v>
      </c>
      <c r="G3107" s="3" t="s">
        <v>35</v>
      </c>
      <c r="H3107" s="13">
        <v>74.358000000000203</v>
      </c>
      <c r="I3107" s="14"/>
      <c r="J3107" s="15"/>
      <c r="K3107" s="16">
        <v>660.55611538461403</v>
      </c>
      <c r="L3107" s="14"/>
      <c r="M3107" s="15"/>
    </row>
    <row r="3108" spans="1:13" x14ac:dyDescent="0.35">
      <c r="A3108" s="24">
        <v>43770</v>
      </c>
      <c r="B3108" s="4">
        <v>2019</v>
      </c>
      <c r="C3108" s="3">
        <v>11</v>
      </c>
      <c r="D3108" s="2" t="s">
        <v>60</v>
      </c>
      <c r="E3108" s="3" t="s">
        <v>31</v>
      </c>
      <c r="F3108" s="2" t="s">
        <v>36</v>
      </c>
      <c r="G3108" s="3" t="s">
        <v>37</v>
      </c>
      <c r="H3108" s="13">
        <v>10159.607</v>
      </c>
      <c r="I3108" s="14"/>
      <c r="J3108" s="15"/>
      <c r="K3108" s="16">
        <v>129369.117884615</v>
      </c>
      <c r="L3108" s="14"/>
      <c r="M3108" s="15"/>
    </row>
    <row r="3109" spans="1:13" x14ac:dyDescent="0.35">
      <c r="A3109" s="24">
        <v>43770</v>
      </c>
      <c r="B3109" s="4">
        <v>2019</v>
      </c>
      <c r="C3109" s="3">
        <v>11</v>
      </c>
      <c r="D3109" s="2" t="s">
        <v>60</v>
      </c>
      <c r="E3109" s="3" t="s">
        <v>31</v>
      </c>
      <c r="F3109" s="2" t="s">
        <v>38</v>
      </c>
      <c r="G3109" s="3" t="s">
        <v>37</v>
      </c>
      <c r="H3109" s="13">
        <v>1606.0989999999999</v>
      </c>
      <c r="I3109" s="14"/>
      <c r="J3109" s="15"/>
      <c r="K3109" s="16">
        <v>15763.964</v>
      </c>
      <c r="L3109" s="14"/>
      <c r="M3109" s="15"/>
    </row>
    <row r="3110" spans="1:13" x14ac:dyDescent="0.35">
      <c r="A3110" s="24">
        <v>43770</v>
      </c>
      <c r="B3110" s="4">
        <v>2019</v>
      </c>
      <c r="C3110" s="3">
        <v>11</v>
      </c>
      <c r="D3110" s="2" t="s">
        <v>60</v>
      </c>
      <c r="E3110" s="3" t="s">
        <v>31</v>
      </c>
      <c r="F3110" s="2" t="s">
        <v>39</v>
      </c>
      <c r="G3110" s="3" t="s">
        <v>37</v>
      </c>
      <c r="H3110" s="13">
        <v>630.851</v>
      </c>
      <c r="I3110" s="14"/>
      <c r="J3110" s="15"/>
      <c r="K3110" s="16">
        <v>5584.86</v>
      </c>
      <c r="L3110" s="14"/>
      <c r="M3110" s="15"/>
    </row>
    <row r="3111" spans="1:13" x14ac:dyDescent="0.35">
      <c r="A3111" s="24">
        <v>43770</v>
      </c>
      <c r="B3111" s="4">
        <v>2019</v>
      </c>
      <c r="C3111" s="3">
        <v>11</v>
      </c>
      <c r="D3111" s="2" t="s">
        <v>60</v>
      </c>
      <c r="E3111" s="3" t="s">
        <v>31</v>
      </c>
      <c r="F3111" s="2" t="s">
        <v>40</v>
      </c>
      <c r="G3111" s="3" t="s">
        <v>41</v>
      </c>
      <c r="H3111" s="13">
        <v>455.03199999999998</v>
      </c>
      <c r="I3111" s="14"/>
      <c r="J3111" s="15"/>
      <c r="K3111" s="16">
        <v>4643.1040000000003</v>
      </c>
      <c r="L3111" s="14"/>
      <c r="M3111" s="15"/>
    </row>
    <row r="3112" spans="1:13" x14ac:dyDescent="0.35">
      <c r="A3112" s="24">
        <v>43770</v>
      </c>
      <c r="B3112" s="4">
        <v>2019</v>
      </c>
      <c r="C3112" s="3">
        <v>11</v>
      </c>
      <c r="D3112" s="2" t="s">
        <v>60</v>
      </c>
      <c r="E3112" s="3" t="s">
        <v>31</v>
      </c>
      <c r="F3112" s="2" t="s">
        <v>42</v>
      </c>
      <c r="G3112" s="3" t="s">
        <v>41</v>
      </c>
      <c r="H3112" s="13">
        <v>4241.6350000000002</v>
      </c>
      <c r="I3112" s="14"/>
      <c r="J3112" s="15"/>
      <c r="K3112" s="16">
        <v>38577.74</v>
      </c>
      <c r="L3112" s="14"/>
      <c r="M3112" s="15"/>
    </row>
    <row r="3113" spans="1:13" x14ac:dyDescent="0.35">
      <c r="A3113" s="24">
        <v>43770</v>
      </c>
      <c r="B3113" s="4">
        <v>2019</v>
      </c>
      <c r="C3113" s="3">
        <v>11</v>
      </c>
      <c r="D3113" s="2" t="s">
        <v>60</v>
      </c>
      <c r="E3113" s="3" t="s">
        <v>31</v>
      </c>
      <c r="F3113" s="2" t="s">
        <v>43</v>
      </c>
      <c r="G3113" s="3" t="s">
        <v>41</v>
      </c>
      <c r="H3113" s="13">
        <v>465.63499999999999</v>
      </c>
      <c r="I3113" s="14"/>
      <c r="J3113" s="15"/>
      <c r="K3113" s="16">
        <v>5227.299</v>
      </c>
      <c r="L3113" s="14"/>
      <c r="M3113" s="15"/>
    </row>
    <row r="3114" spans="1:13" x14ac:dyDescent="0.35">
      <c r="A3114" s="24">
        <v>43770</v>
      </c>
      <c r="B3114" s="4">
        <v>2019</v>
      </c>
      <c r="C3114" s="3">
        <v>11</v>
      </c>
      <c r="D3114" s="2" t="s">
        <v>60</v>
      </c>
      <c r="E3114" s="3" t="s">
        <v>31</v>
      </c>
      <c r="F3114" s="2" t="s">
        <v>44</v>
      </c>
      <c r="G3114" s="3" t="s">
        <v>41</v>
      </c>
      <c r="H3114" s="13">
        <v>632.43899999999996</v>
      </c>
      <c r="I3114" s="14"/>
      <c r="J3114" s="15"/>
      <c r="K3114" s="16">
        <v>18438.507000000001</v>
      </c>
      <c r="L3114" s="14"/>
      <c r="M3114" s="15"/>
    </row>
    <row r="3115" spans="1:13" x14ac:dyDescent="0.35">
      <c r="A3115" s="24">
        <v>43770</v>
      </c>
      <c r="B3115" s="4">
        <v>2019</v>
      </c>
      <c r="C3115" s="3">
        <v>11</v>
      </c>
      <c r="D3115" s="2" t="s">
        <v>60</v>
      </c>
      <c r="E3115" s="3" t="s">
        <v>31</v>
      </c>
      <c r="F3115" s="2" t="s">
        <v>45</v>
      </c>
      <c r="G3115" s="3" t="s">
        <v>41</v>
      </c>
      <c r="H3115" s="13">
        <v>2173.3589999999999</v>
      </c>
      <c r="I3115" s="14"/>
      <c r="J3115" s="15"/>
      <c r="K3115" s="16">
        <v>17512.712</v>
      </c>
      <c r="L3115" s="14"/>
      <c r="M3115" s="15"/>
    </row>
    <row r="3116" spans="1:13" x14ac:dyDescent="0.35">
      <c r="A3116" s="24">
        <v>43770</v>
      </c>
      <c r="B3116" s="4">
        <v>2019</v>
      </c>
      <c r="C3116" s="3">
        <v>11</v>
      </c>
      <c r="D3116" s="2" t="s">
        <v>60</v>
      </c>
      <c r="E3116" s="3" t="s">
        <v>31</v>
      </c>
      <c r="F3116" s="2" t="s">
        <v>46</v>
      </c>
      <c r="G3116" s="3" t="s">
        <v>46</v>
      </c>
      <c r="H3116" s="13">
        <v>26.968</v>
      </c>
      <c r="I3116" s="14"/>
      <c r="J3116" s="15"/>
      <c r="K3116" s="16">
        <v>308.505</v>
      </c>
      <c r="L3116" s="14"/>
      <c r="M3116" s="15"/>
    </row>
    <row r="3117" spans="1:13" x14ac:dyDescent="0.35">
      <c r="A3117" s="24">
        <v>43770</v>
      </c>
      <c r="B3117" s="4">
        <v>2019</v>
      </c>
      <c r="C3117" s="3">
        <v>11</v>
      </c>
      <c r="D3117" s="2" t="s">
        <v>61</v>
      </c>
      <c r="E3117" s="3" t="s">
        <v>31</v>
      </c>
      <c r="F3117" s="2" t="s">
        <v>32</v>
      </c>
      <c r="G3117" s="3" t="s">
        <v>32</v>
      </c>
      <c r="H3117" s="13">
        <v>622.13199999999995</v>
      </c>
      <c r="I3117" s="14"/>
      <c r="J3117" s="15"/>
      <c r="K3117" s="16">
        <v>6582.9862185066004</v>
      </c>
      <c r="L3117" s="14"/>
      <c r="M3117" s="15"/>
    </row>
    <row r="3118" spans="1:13" x14ac:dyDescent="0.35">
      <c r="A3118" s="24">
        <v>43770</v>
      </c>
      <c r="B3118" s="4">
        <v>2019</v>
      </c>
      <c r="C3118" s="3">
        <v>11</v>
      </c>
      <c r="D3118" s="2" t="s">
        <v>61</v>
      </c>
      <c r="E3118" s="3" t="s">
        <v>31</v>
      </c>
      <c r="F3118" s="2" t="s">
        <v>33</v>
      </c>
      <c r="G3118" s="3" t="s">
        <v>33</v>
      </c>
      <c r="H3118" s="13">
        <v>583.90598052851203</v>
      </c>
      <c r="I3118" s="14"/>
      <c r="J3118" s="15"/>
      <c r="K3118" s="16">
        <v>5591.0784926760298</v>
      </c>
      <c r="L3118" s="14"/>
      <c r="M3118" s="15"/>
    </row>
    <row r="3119" spans="1:13" x14ac:dyDescent="0.35">
      <c r="A3119" s="24">
        <v>43770</v>
      </c>
      <c r="B3119" s="4">
        <v>2019</v>
      </c>
      <c r="C3119" s="3">
        <v>11</v>
      </c>
      <c r="D3119" s="2" t="s">
        <v>61</v>
      </c>
      <c r="E3119" s="3" t="s">
        <v>31</v>
      </c>
      <c r="F3119" s="2" t="s">
        <v>34</v>
      </c>
      <c r="G3119" s="3" t="s">
        <v>34</v>
      </c>
      <c r="H3119" s="13">
        <v>40.330100000000002</v>
      </c>
      <c r="I3119" s="14"/>
      <c r="J3119" s="15"/>
      <c r="K3119" s="16">
        <v>1009.73882338022</v>
      </c>
      <c r="L3119" s="14"/>
      <c r="M3119" s="15"/>
    </row>
    <row r="3120" spans="1:13" x14ac:dyDescent="0.35">
      <c r="A3120" s="24">
        <v>43770</v>
      </c>
      <c r="B3120" s="4">
        <v>2019</v>
      </c>
      <c r="C3120" s="3">
        <v>11</v>
      </c>
      <c r="D3120" s="2" t="s">
        <v>61</v>
      </c>
      <c r="E3120" s="3" t="s">
        <v>31</v>
      </c>
      <c r="F3120" s="2" t="s">
        <v>35</v>
      </c>
      <c r="G3120" s="3" t="s">
        <v>35</v>
      </c>
      <c r="H3120" s="13">
        <v>-2.10408052851187</v>
      </c>
      <c r="I3120" s="14"/>
      <c r="J3120" s="15"/>
      <c r="K3120" s="16">
        <v>-17.8310975496494</v>
      </c>
      <c r="L3120" s="14"/>
      <c r="M3120" s="15"/>
    </row>
    <row r="3121" spans="1:13" x14ac:dyDescent="0.35">
      <c r="A3121" s="24">
        <v>43770</v>
      </c>
      <c r="B3121" s="4">
        <v>2019</v>
      </c>
      <c r="C3121" s="3">
        <v>11</v>
      </c>
      <c r="D3121" s="2" t="s">
        <v>61</v>
      </c>
      <c r="E3121" s="3" t="s">
        <v>31</v>
      </c>
      <c r="F3121" s="2" t="s">
        <v>36</v>
      </c>
      <c r="G3121" s="3" t="s">
        <v>37</v>
      </c>
      <c r="H3121" s="13">
        <v>206.43371349096</v>
      </c>
      <c r="I3121" s="14"/>
      <c r="J3121" s="15"/>
      <c r="K3121" s="16">
        <v>2599.4854479904898</v>
      </c>
      <c r="L3121" s="14"/>
      <c r="M3121" s="15"/>
    </row>
    <row r="3122" spans="1:13" x14ac:dyDescent="0.35">
      <c r="A3122" s="24">
        <v>43770</v>
      </c>
      <c r="B3122" s="4">
        <v>2019</v>
      </c>
      <c r="C3122" s="3">
        <v>11</v>
      </c>
      <c r="D3122" s="2" t="s">
        <v>61</v>
      </c>
      <c r="E3122" s="3" t="s">
        <v>31</v>
      </c>
      <c r="F3122" s="2" t="s">
        <v>39</v>
      </c>
      <c r="G3122" s="3" t="s">
        <v>37</v>
      </c>
      <c r="H3122" s="13">
        <v>52.601057023644003</v>
      </c>
      <c r="I3122" s="14"/>
      <c r="J3122" s="15"/>
      <c r="K3122" s="16">
        <v>564.86994374354197</v>
      </c>
      <c r="L3122" s="14"/>
      <c r="M3122" s="15"/>
    </row>
    <row r="3123" spans="1:13" x14ac:dyDescent="0.35">
      <c r="A3123" s="24">
        <v>43770</v>
      </c>
      <c r="B3123" s="4">
        <v>2019</v>
      </c>
      <c r="C3123" s="3">
        <v>11</v>
      </c>
      <c r="D3123" s="2" t="s">
        <v>61</v>
      </c>
      <c r="E3123" s="3" t="s">
        <v>31</v>
      </c>
      <c r="F3123" s="2" t="s">
        <v>40</v>
      </c>
      <c r="G3123" s="3" t="s">
        <v>41</v>
      </c>
      <c r="H3123" s="13">
        <v>51.821974965229501</v>
      </c>
      <c r="I3123" s="14"/>
      <c r="J3123" s="15"/>
      <c r="K3123" s="16">
        <v>539.70599090193298</v>
      </c>
      <c r="L3123" s="14"/>
      <c r="M3123" s="15"/>
    </row>
    <row r="3124" spans="1:13" x14ac:dyDescent="0.35">
      <c r="A3124" s="24">
        <v>43770</v>
      </c>
      <c r="B3124" s="4">
        <v>2019</v>
      </c>
      <c r="C3124" s="3">
        <v>11</v>
      </c>
      <c r="D3124" s="2" t="s">
        <v>61</v>
      </c>
      <c r="E3124" s="3" t="s">
        <v>31</v>
      </c>
      <c r="F3124" s="2" t="s">
        <v>42</v>
      </c>
      <c r="G3124" s="3" t="s">
        <v>41</v>
      </c>
      <c r="H3124" s="13">
        <v>263.84144645340803</v>
      </c>
      <c r="I3124" s="14"/>
      <c r="J3124" s="15"/>
      <c r="K3124" s="16">
        <v>1773.49113606317</v>
      </c>
      <c r="L3124" s="14"/>
      <c r="M3124" s="15"/>
    </row>
    <row r="3125" spans="1:13" x14ac:dyDescent="0.35">
      <c r="A3125" s="24">
        <v>43770</v>
      </c>
      <c r="B3125" s="4">
        <v>2019</v>
      </c>
      <c r="C3125" s="3">
        <v>11</v>
      </c>
      <c r="D3125" s="2" t="s">
        <v>61</v>
      </c>
      <c r="E3125" s="3" t="s">
        <v>31</v>
      </c>
      <c r="F3125" s="2" t="s">
        <v>45</v>
      </c>
      <c r="G3125" s="3" t="s">
        <v>41</v>
      </c>
      <c r="H3125" s="13">
        <v>9.2077885952712109</v>
      </c>
      <c r="I3125" s="14"/>
      <c r="J3125" s="15"/>
      <c r="K3125" s="16">
        <v>113.525973976892</v>
      </c>
      <c r="L3125" s="14"/>
      <c r="M3125" s="15"/>
    </row>
    <row r="3126" spans="1:13" x14ac:dyDescent="0.35">
      <c r="A3126" s="24">
        <v>43770</v>
      </c>
      <c r="B3126" s="4">
        <v>2019</v>
      </c>
      <c r="C3126" s="3">
        <v>11</v>
      </c>
      <c r="D3126" s="2" t="s">
        <v>62</v>
      </c>
      <c r="E3126" s="3" t="s">
        <v>31</v>
      </c>
      <c r="F3126" s="2" t="s">
        <v>32</v>
      </c>
      <c r="G3126" s="3" t="s">
        <v>32</v>
      </c>
      <c r="H3126" s="13">
        <v>1052.1497899999999</v>
      </c>
      <c r="I3126" s="14"/>
      <c r="J3126" s="15"/>
      <c r="K3126" s="16">
        <v>11085.7003893001</v>
      </c>
      <c r="L3126" s="14"/>
      <c r="M3126" s="15"/>
    </row>
    <row r="3127" spans="1:13" x14ac:dyDescent="0.35">
      <c r="A3127" s="24">
        <v>43770</v>
      </c>
      <c r="B3127" s="4">
        <v>2019</v>
      </c>
      <c r="C3127" s="3">
        <v>11</v>
      </c>
      <c r="D3127" s="2" t="s">
        <v>62</v>
      </c>
      <c r="E3127" s="3" t="s">
        <v>31</v>
      </c>
      <c r="F3127" s="2" t="s">
        <v>33</v>
      </c>
      <c r="G3127" s="3" t="s">
        <v>33</v>
      </c>
      <c r="H3127" s="13">
        <v>249.49272999999999</v>
      </c>
      <c r="I3127" s="14"/>
      <c r="J3127" s="15"/>
      <c r="K3127" s="16">
        <v>2680.00864383217</v>
      </c>
      <c r="L3127" s="14"/>
      <c r="M3127" s="15"/>
    </row>
    <row r="3128" spans="1:13" x14ac:dyDescent="0.35">
      <c r="A3128" s="24">
        <v>43770</v>
      </c>
      <c r="B3128" s="4">
        <v>2019</v>
      </c>
      <c r="C3128" s="3">
        <v>11</v>
      </c>
      <c r="D3128" s="2" t="s">
        <v>62</v>
      </c>
      <c r="E3128" s="3" t="s">
        <v>31</v>
      </c>
      <c r="F3128" s="2" t="s">
        <v>34</v>
      </c>
      <c r="G3128" s="3" t="s">
        <v>34</v>
      </c>
      <c r="H3128" s="13">
        <v>822.22819000000004</v>
      </c>
      <c r="I3128" s="14"/>
      <c r="J3128" s="15"/>
      <c r="K3128" s="16">
        <v>8706.8428464358694</v>
      </c>
      <c r="L3128" s="14"/>
      <c r="M3128" s="15"/>
    </row>
    <row r="3129" spans="1:13" x14ac:dyDescent="0.35">
      <c r="A3129" s="24">
        <v>43770</v>
      </c>
      <c r="B3129" s="4">
        <v>2019</v>
      </c>
      <c r="C3129" s="3">
        <v>11</v>
      </c>
      <c r="D3129" s="2" t="s">
        <v>62</v>
      </c>
      <c r="E3129" s="3" t="s">
        <v>31</v>
      </c>
      <c r="F3129" s="2" t="s">
        <v>35</v>
      </c>
      <c r="G3129" s="3" t="s">
        <v>35</v>
      </c>
      <c r="H3129" s="13">
        <v>-19.57113</v>
      </c>
      <c r="I3129" s="14"/>
      <c r="J3129" s="15"/>
      <c r="K3129" s="16">
        <v>-301.15110096790897</v>
      </c>
      <c r="L3129" s="14"/>
      <c r="M3129" s="15"/>
    </row>
    <row r="3130" spans="1:13" x14ac:dyDescent="0.35">
      <c r="A3130" s="24">
        <v>43770</v>
      </c>
      <c r="B3130" s="4">
        <v>2019</v>
      </c>
      <c r="C3130" s="3">
        <v>11</v>
      </c>
      <c r="D3130" s="2" t="s">
        <v>62</v>
      </c>
      <c r="E3130" s="3" t="s">
        <v>31</v>
      </c>
      <c r="F3130" s="2" t="s">
        <v>36</v>
      </c>
      <c r="G3130" s="3" t="s">
        <v>37</v>
      </c>
      <c r="H3130" s="13">
        <v>33.061100000000003</v>
      </c>
      <c r="I3130" s="14"/>
      <c r="J3130" s="15"/>
      <c r="K3130" s="16">
        <v>366.80172370629401</v>
      </c>
      <c r="L3130" s="14"/>
      <c r="M3130" s="15"/>
    </row>
    <row r="3131" spans="1:13" x14ac:dyDescent="0.35">
      <c r="A3131" s="24">
        <v>43770</v>
      </c>
      <c r="B3131" s="4">
        <v>2019</v>
      </c>
      <c r="C3131" s="3">
        <v>11</v>
      </c>
      <c r="D3131" s="2" t="s">
        <v>62</v>
      </c>
      <c r="E3131" s="3" t="s">
        <v>31</v>
      </c>
      <c r="F3131" s="2" t="s">
        <v>39</v>
      </c>
      <c r="G3131" s="3" t="s">
        <v>37</v>
      </c>
      <c r="H3131" s="13">
        <v>11.618779999999999</v>
      </c>
      <c r="I3131" s="14"/>
      <c r="J3131" s="15"/>
      <c r="K3131" s="16">
        <v>146.730994027972</v>
      </c>
      <c r="L3131" s="14"/>
      <c r="M3131" s="15"/>
    </row>
    <row r="3132" spans="1:13" x14ac:dyDescent="0.35">
      <c r="A3132" s="24">
        <v>43770</v>
      </c>
      <c r="B3132" s="4">
        <v>2019</v>
      </c>
      <c r="C3132" s="3">
        <v>11</v>
      </c>
      <c r="D3132" s="2" t="s">
        <v>62</v>
      </c>
      <c r="E3132" s="3" t="s">
        <v>31</v>
      </c>
      <c r="F3132" s="2" t="s">
        <v>40</v>
      </c>
      <c r="G3132" s="3" t="s">
        <v>41</v>
      </c>
      <c r="H3132" s="13">
        <v>36.895769999999999</v>
      </c>
      <c r="I3132" s="14"/>
      <c r="J3132" s="15"/>
      <c r="K3132" s="16">
        <v>367.50514972027997</v>
      </c>
      <c r="L3132" s="14"/>
      <c r="M3132" s="15"/>
    </row>
    <row r="3133" spans="1:13" x14ac:dyDescent="0.35">
      <c r="A3133" s="24">
        <v>43770</v>
      </c>
      <c r="B3133" s="4">
        <v>2019</v>
      </c>
      <c r="C3133" s="3">
        <v>11</v>
      </c>
      <c r="D3133" s="2" t="s">
        <v>62</v>
      </c>
      <c r="E3133" s="3" t="s">
        <v>31</v>
      </c>
      <c r="F3133" s="2" t="s">
        <v>42</v>
      </c>
      <c r="G3133" s="3" t="s">
        <v>41</v>
      </c>
      <c r="H3133" s="13">
        <v>22.37989</v>
      </c>
      <c r="I3133" s="14"/>
      <c r="J3133" s="15"/>
      <c r="K3133" s="16">
        <v>338.84520939860101</v>
      </c>
      <c r="L3133" s="14"/>
      <c r="M3133" s="15"/>
    </row>
    <row r="3134" spans="1:13" x14ac:dyDescent="0.35">
      <c r="A3134" s="24">
        <v>43770</v>
      </c>
      <c r="B3134" s="4">
        <v>2019</v>
      </c>
      <c r="C3134" s="3">
        <v>11</v>
      </c>
      <c r="D3134" s="2" t="s">
        <v>62</v>
      </c>
      <c r="E3134" s="3" t="s">
        <v>31</v>
      </c>
      <c r="F3134" s="2" t="s">
        <v>44</v>
      </c>
      <c r="G3134" s="3" t="s">
        <v>41</v>
      </c>
      <c r="H3134" s="13">
        <v>0.97182000000000002</v>
      </c>
      <c r="I3134" s="14"/>
      <c r="J3134" s="15"/>
      <c r="K3134" s="16">
        <v>79.020362951048995</v>
      </c>
      <c r="L3134" s="14"/>
      <c r="M3134" s="15"/>
    </row>
    <row r="3135" spans="1:13" x14ac:dyDescent="0.35">
      <c r="A3135" s="24">
        <v>43770</v>
      </c>
      <c r="B3135" s="4">
        <v>2019</v>
      </c>
      <c r="C3135" s="3">
        <v>11</v>
      </c>
      <c r="D3135" s="2" t="s">
        <v>62</v>
      </c>
      <c r="E3135" s="3" t="s">
        <v>31</v>
      </c>
      <c r="F3135" s="2" t="s">
        <v>45</v>
      </c>
      <c r="G3135" s="3" t="s">
        <v>41</v>
      </c>
      <c r="H3135" s="13">
        <v>131.03405000000001</v>
      </c>
      <c r="I3135" s="14"/>
      <c r="J3135" s="15"/>
      <c r="K3135" s="16">
        <v>1248.07491538462</v>
      </c>
      <c r="L3135" s="14"/>
      <c r="M3135" s="15"/>
    </row>
    <row r="3136" spans="1:13" x14ac:dyDescent="0.35">
      <c r="A3136" s="24">
        <v>43770</v>
      </c>
      <c r="B3136" s="4">
        <v>2019</v>
      </c>
      <c r="C3136" s="3">
        <v>11</v>
      </c>
      <c r="D3136" s="2" t="s">
        <v>62</v>
      </c>
      <c r="E3136" s="3" t="s">
        <v>31</v>
      </c>
      <c r="F3136" s="2" t="s">
        <v>46</v>
      </c>
      <c r="G3136" s="3" t="s">
        <v>46</v>
      </c>
      <c r="H3136" s="13">
        <v>13.531319999999999</v>
      </c>
      <c r="I3136" s="14"/>
      <c r="J3136" s="15"/>
      <c r="K3136" s="16">
        <v>133.03028864335701</v>
      </c>
      <c r="L3136" s="14"/>
      <c r="M3136" s="15"/>
    </row>
    <row r="3137" spans="1:13" x14ac:dyDescent="0.35">
      <c r="A3137" s="24">
        <v>43770</v>
      </c>
      <c r="B3137" s="4">
        <v>2019</v>
      </c>
      <c r="C3137" s="3">
        <v>11</v>
      </c>
      <c r="D3137" s="2" t="s">
        <v>63</v>
      </c>
      <c r="E3137" s="3" t="s">
        <v>31</v>
      </c>
      <c r="F3137" s="2" t="s">
        <v>32</v>
      </c>
      <c r="G3137" s="3" t="s">
        <v>32</v>
      </c>
      <c r="H3137" s="13">
        <v>348.02672999999999</v>
      </c>
      <c r="I3137" s="14"/>
      <c r="J3137" s="15"/>
      <c r="K3137" s="16">
        <v>3502.1288377384199</v>
      </c>
      <c r="L3137" s="14"/>
      <c r="M3137" s="15"/>
    </row>
    <row r="3138" spans="1:13" x14ac:dyDescent="0.35">
      <c r="A3138" s="24">
        <v>43770</v>
      </c>
      <c r="B3138" s="4">
        <v>2019</v>
      </c>
      <c r="C3138" s="3">
        <v>11</v>
      </c>
      <c r="D3138" s="2" t="s">
        <v>63</v>
      </c>
      <c r="E3138" s="3" t="s">
        <v>31</v>
      </c>
      <c r="F3138" s="2" t="s">
        <v>33</v>
      </c>
      <c r="G3138" s="3" t="s">
        <v>33</v>
      </c>
      <c r="H3138" s="13">
        <v>0</v>
      </c>
      <c r="I3138" s="14"/>
      <c r="J3138" s="15"/>
      <c r="K3138" s="16">
        <v>0</v>
      </c>
      <c r="L3138" s="14"/>
      <c r="M3138" s="15"/>
    </row>
    <row r="3139" spans="1:13" x14ac:dyDescent="0.35">
      <c r="A3139" s="24">
        <v>43770</v>
      </c>
      <c r="B3139" s="4">
        <v>2019</v>
      </c>
      <c r="C3139" s="3">
        <v>11</v>
      </c>
      <c r="D3139" s="2" t="s">
        <v>63</v>
      </c>
      <c r="E3139" s="3" t="s">
        <v>31</v>
      </c>
      <c r="F3139" s="2" t="s">
        <v>34</v>
      </c>
      <c r="G3139" s="3" t="s">
        <v>34</v>
      </c>
      <c r="H3139" s="13">
        <v>348.74700999999999</v>
      </c>
      <c r="I3139" s="14"/>
      <c r="J3139" s="15"/>
      <c r="K3139" s="16">
        <v>3794.6020199999998</v>
      </c>
      <c r="L3139" s="14"/>
      <c r="M3139" s="15"/>
    </row>
    <row r="3140" spans="1:13" x14ac:dyDescent="0.35">
      <c r="A3140" s="24">
        <v>43770</v>
      </c>
      <c r="B3140" s="4">
        <v>2019</v>
      </c>
      <c r="C3140" s="3">
        <v>11</v>
      </c>
      <c r="D3140" s="2" t="s">
        <v>63</v>
      </c>
      <c r="E3140" s="3" t="s">
        <v>31</v>
      </c>
      <c r="F3140" s="2" t="s">
        <v>35</v>
      </c>
      <c r="G3140" s="3" t="s">
        <v>35</v>
      </c>
      <c r="H3140" s="13">
        <v>-0.72028000000000203</v>
      </c>
      <c r="I3140" s="14"/>
      <c r="J3140" s="15"/>
      <c r="K3140" s="16">
        <v>-292.47318226157603</v>
      </c>
      <c r="L3140" s="14"/>
      <c r="M3140" s="15"/>
    </row>
    <row r="3141" spans="1:13" x14ac:dyDescent="0.35">
      <c r="A3141" s="24">
        <v>43770</v>
      </c>
      <c r="B3141" s="4">
        <v>2019</v>
      </c>
      <c r="C3141" s="3">
        <v>11</v>
      </c>
      <c r="D3141" s="2" t="s">
        <v>64</v>
      </c>
      <c r="E3141" s="3" t="s">
        <v>31</v>
      </c>
      <c r="F3141" s="2" t="s">
        <v>32</v>
      </c>
      <c r="G3141" s="3" t="s">
        <v>32</v>
      </c>
      <c r="H3141" s="13">
        <v>9968.4674900000009</v>
      </c>
      <c r="I3141" s="14"/>
      <c r="J3141" s="15"/>
      <c r="K3141" s="16">
        <v>103730.16269</v>
      </c>
      <c r="L3141" s="14"/>
      <c r="M3141" s="15"/>
    </row>
    <row r="3142" spans="1:13" x14ac:dyDescent="0.35">
      <c r="A3142" s="24">
        <v>43770</v>
      </c>
      <c r="B3142" s="4">
        <v>2019</v>
      </c>
      <c r="C3142" s="3">
        <v>11</v>
      </c>
      <c r="D3142" s="2" t="s">
        <v>64</v>
      </c>
      <c r="E3142" s="3" t="s">
        <v>31</v>
      </c>
      <c r="F3142" s="2" t="s">
        <v>33</v>
      </c>
      <c r="G3142" s="3" t="s">
        <v>33</v>
      </c>
      <c r="H3142" s="13">
        <v>10211.452488970799</v>
      </c>
      <c r="I3142" s="14"/>
      <c r="J3142" s="15"/>
      <c r="K3142" s="16">
        <v>96979.749522483602</v>
      </c>
      <c r="L3142" s="14"/>
      <c r="M3142" s="15"/>
    </row>
    <row r="3143" spans="1:13" x14ac:dyDescent="0.35">
      <c r="A3143" s="24">
        <v>43770</v>
      </c>
      <c r="B3143" s="4">
        <v>2019</v>
      </c>
      <c r="C3143" s="3">
        <v>11</v>
      </c>
      <c r="D3143" s="2" t="s">
        <v>64</v>
      </c>
      <c r="E3143" s="3" t="s">
        <v>31</v>
      </c>
      <c r="F3143" s="2" t="s">
        <v>34</v>
      </c>
      <c r="G3143" s="3" t="s">
        <v>34</v>
      </c>
      <c r="H3143" s="13">
        <v>-504.62948</v>
      </c>
      <c r="I3143" s="14"/>
      <c r="J3143" s="15"/>
      <c r="K3143" s="16">
        <v>3.82249999998336E-2</v>
      </c>
      <c r="L3143" s="14"/>
      <c r="M3143" s="15"/>
    </row>
    <row r="3144" spans="1:13" x14ac:dyDescent="0.35">
      <c r="A3144" s="24">
        <v>43770</v>
      </c>
      <c r="B3144" s="4">
        <v>2019</v>
      </c>
      <c r="C3144" s="3">
        <v>11</v>
      </c>
      <c r="D3144" s="2" t="s">
        <v>64</v>
      </c>
      <c r="E3144" s="3" t="s">
        <v>31</v>
      </c>
      <c r="F3144" s="2" t="s">
        <v>35</v>
      </c>
      <c r="G3144" s="3" t="s">
        <v>35</v>
      </c>
      <c r="H3144" s="13">
        <v>261.64448102921102</v>
      </c>
      <c r="I3144" s="14"/>
      <c r="J3144" s="15"/>
      <c r="K3144" s="16">
        <v>6750.3749425164297</v>
      </c>
      <c r="L3144" s="14"/>
      <c r="M3144" s="15"/>
    </row>
    <row r="3145" spans="1:13" x14ac:dyDescent="0.35">
      <c r="A3145" s="24">
        <v>43770</v>
      </c>
      <c r="B3145" s="4">
        <v>2019</v>
      </c>
      <c r="C3145" s="3">
        <v>11</v>
      </c>
      <c r="D3145" s="2" t="s">
        <v>64</v>
      </c>
      <c r="E3145" s="3" t="s">
        <v>31</v>
      </c>
      <c r="F3145" s="2" t="s">
        <v>36</v>
      </c>
      <c r="G3145" s="3" t="s">
        <v>37</v>
      </c>
      <c r="H3145" s="13">
        <v>6531.98704</v>
      </c>
      <c r="I3145" s="14"/>
      <c r="J3145" s="15"/>
      <c r="K3145" s="16">
        <v>66371.713170000003</v>
      </c>
      <c r="L3145" s="14"/>
      <c r="M3145" s="15"/>
    </row>
    <row r="3146" spans="1:13" x14ac:dyDescent="0.35">
      <c r="A3146" s="24">
        <v>43770</v>
      </c>
      <c r="B3146" s="4">
        <v>2019</v>
      </c>
      <c r="C3146" s="3">
        <v>11</v>
      </c>
      <c r="D3146" s="2" t="s">
        <v>64</v>
      </c>
      <c r="E3146" s="3" t="s">
        <v>31</v>
      </c>
      <c r="F3146" s="2" t="s">
        <v>38</v>
      </c>
      <c r="G3146" s="3" t="s">
        <v>37</v>
      </c>
      <c r="H3146" s="13">
        <v>2459.9408899999999</v>
      </c>
      <c r="I3146" s="14"/>
      <c r="J3146" s="15"/>
      <c r="K3146" s="16">
        <v>16766.611840000001</v>
      </c>
      <c r="L3146" s="14"/>
      <c r="M3146" s="15"/>
    </row>
    <row r="3147" spans="1:13" x14ac:dyDescent="0.35">
      <c r="A3147" s="24">
        <v>43770</v>
      </c>
      <c r="B3147" s="4">
        <v>2019</v>
      </c>
      <c r="C3147" s="3">
        <v>11</v>
      </c>
      <c r="D3147" s="2" t="s">
        <v>64</v>
      </c>
      <c r="E3147" s="3" t="s">
        <v>31</v>
      </c>
      <c r="F3147" s="2" t="s">
        <v>40</v>
      </c>
      <c r="G3147" s="3" t="s">
        <v>41</v>
      </c>
      <c r="H3147" s="13">
        <v>14.07156</v>
      </c>
      <c r="I3147" s="14"/>
      <c r="J3147" s="15"/>
      <c r="K3147" s="16">
        <v>24.974060000000001</v>
      </c>
      <c r="L3147" s="14"/>
      <c r="M3147" s="15"/>
    </row>
    <row r="3148" spans="1:13" x14ac:dyDescent="0.35">
      <c r="A3148" s="24">
        <v>43770</v>
      </c>
      <c r="B3148" s="4">
        <v>2019</v>
      </c>
      <c r="C3148" s="3">
        <v>11</v>
      </c>
      <c r="D3148" s="2" t="s">
        <v>64</v>
      </c>
      <c r="E3148" s="3" t="s">
        <v>31</v>
      </c>
      <c r="F3148" s="2" t="s">
        <v>42</v>
      </c>
      <c r="G3148" s="3" t="s">
        <v>41</v>
      </c>
      <c r="H3148" s="13">
        <v>0</v>
      </c>
      <c r="I3148" s="14"/>
      <c r="J3148" s="15"/>
      <c r="K3148" s="16">
        <v>0</v>
      </c>
      <c r="L3148" s="14"/>
      <c r="M3148" s="15"/>
    </row>
    <row r="3149" spans="1:13" x14ac:dyDescent="0.35">
      <c r="A3149" s="24">
        <v>43770</v>
      </c>
      <c r="B3149" s="4">
        <v>2019</v>
      </c>
      <c r="C3149" s="3">
        <v>11</v>
      </c>
      <c r="D3149" s="2" t="s">
        <v>64</v>
      </c>
      <c r="E3149" s="3" t="s">
        <v>31</v>
      </c>
      <c r="F3149" s="2" t="s">
        <v>44</v>
      </c>
      <c r="G3149" s="3" t="s">
        <v>41</v>
      </c>
      <c r="H3149" s="13">
        <v>181.44</v>
      </c>
      <c r="I3149" s="14"/>
      <c r="J3149" s="15"/>
      <c r="K3149" s="16">
        <v>5190.8879999999999</v>
      </c>
      <c r="L3149" s="14"/>
      <c r="M3149" s="15"/>
    </row>
    <row r="3150" spans="1:13" x14ac:dyDescent="0.35">
      <c r="A3150" s="24">
        <v>43770</v>
      </c>
      <c r="B3150" s="4">
        <v>2019</v>
      </c>
      <c r="C3150" s="3">
        <v>11</v>
      </c>
      <c r="D3150" s="2" t="s">
        <v>64</v>
      </c>
      <c r="E3150" s="3" t="s">
        <v>31</v>
      </c>
      <c r="F3150" s="2" t="s">
        <v>45</v>
      </c>
      <c r="G3150" s="3" t="s">
        <v>41</v>
      </c>
      <c r="H3150" s="13">
        <v>583.69149000000004</v>
      </c>
      <c r="I3150" s="14"/>
      <c r="J3150" s="15"/>
      <c r="K3150" s="16">
        <v>5113.4010099999996</v>
      </c>
      <c r="L3150" s="14"/>
      <c r="M3150" s="15"/>
    </row>
    <row r="3151" spans="1:13" x14ac:dyDescent="0.35">
      <c r="A3151" s="24">
        <v>43770</v>
      </c>
      <c r="B3151" s="4">
        <v>2019</v>
      </c>
      <c r="C3151" s="3">
        <v>11</v>
      </c>
      <c r="D3151" s="2" t="s">
        <v>64</v>
      </c>
      <c r="E3151" s="3" t="s">
        <v>31</v>
      </c>
      <c r="F3151" s="2" t="s">
        <v>48</v>
      </c>
      <c r="G3151" s="3" t="s">
        <v>48</v>
      </c>
      <c r="H3151" s="13">
        <v>347.54304999999999</v>
      </c>
      <c r="I3151" s="14"/>
      <c r="J3151" s="15"/>
      <c r="K3151" s="16">
        <v>3331.6850899999999</v>
      </c>
      <c r="L3151" s="14"/>
      <c r="M3151" s="15"/>
    </row>
    <row r="3152" spans="1:13" x14ac:dyDescent="0.35">
      <c r="A3152" s="24">
        <v>43770</v>
      </c>
      <c r="B3152" s="4">
        <v>2019</v>
      </c>
      <c r="C3152" s="3">
        <v>11</v>
      </c>
      <c r="D3152" s="2" t="s">
        <v>64</v>
      </c>
      <c r="E3152" s="3" t="s">
        <v>31</v>
      </c>
      <c r="F3152" s="2" t="s">
        <v>46</v>
      </c>
      <c r="G3152" s="3" t="s">
        <v>46</v>
      </c>
      <c r="H3152" s="13">
        <v>92.778458970792798</v>
      </c>
      <c r="I3152" s="14"/>
      <c r="J3152" s="15"/>
      <c r="K3152" s="16">
        <v>180.47635248357901</v>
      </c>
      <c r="L3152" s="14"/>
      <c r="M3152" s="15"/>
    </row>
    <row r="3153" spans="1:13" x14ac:dyDescent="0.35">
      <c r="A3153" s="24">
        <v>43770</v>
      </c>
      <c r="B3153" s="4">
        <v>2019</v>
      </c>
      <c r="C3153" s="3">
        <v>11</v>
      </c>
      <c r="D3153" s="2" t="s">
        <v>65</v>
      </c>
      <c r="E3153" s="3" t="s">
        <v>31</v>
      </c>
      <c r="F3153" s="2" t="s">
        <v>32</v>
      </c>
      <c r="G3153" s="3" t="s">
        <v>32</v>
      </c>
      <c r="H3153" s="13">
        <v>14270.44946</v>
      </c>
      <c r="I3153" s="14"/>
      <c r="J3153" s="15"/>
      <c r="K3153" s="16">
        <v>154313.30298000001</v>
      </c>
      <c r="L3153" s="14"/>
      <c r="M3153" s="15"/>
    </row>
    <row r="3154" spans="1:13" x14ac:dyDescent="0.35">
      <c r="A3154" s="24">
        <v>43770</v>
      </c>
      <c r="B3154" s="4">
        <v>2019</v>
      </c>
      <c r="C3154" s="3">
        <v>11</v>
      </c>
      <c r="D3154" s="2" t="s">
        <v>65</v>
      </c>
      <c r="E3154" s="3" t="s">
        <v>31</v>
      </c>
      <c r="F3154" s="2" t="s">
        <v>33</v>
      </c>
      <c r="G3154" s="3" t="s">
        <v>33</v>
      </c>
      <c r="H3154" s="13">
        <v>12103.80537</v>
      </c>
      <c r="I3154" s="14"/>
      <c r="J3154" s="15"/>
      <c r="K3154" s="16">
        <v>132958.64709000001</v>
      </c>
      <c r="L3154" s="14"/>
      <c r="M3154" s="15"/>
    </row>
    <row r="3155" spans="1:13" x14ac:dyDescent="0.35">
      <c r="A3155" s="24">
        <v>43770</v>
      </c>
      <c r="B3155" s="4">
        <v>2019</v>
      </c>
      <c r="C3155" s="3">
        <v>11</v>
      </c>
      <c r="D3155" s="2" t="s">
        <v>65</v>
      </c>
      <c r="E3155" s="3" t="s">
        <v>31</v>
      </c>
      <c r="F3155" s="2" t="s">
        <v>34</v>
      </c>
      <c r="G3155" s="3" t="s">
        <v>34</v>
      </c>
      <c r="H3155" s="13">
        <v>1071.19479</v>
      </c>
      <c r="I3155" s="14"/>
      <c r="J3155" s="15"/>
      <c r="K3155" s="16">
        <v>9441.8271299999997</v>
      </c>
      <c r="L3155" s="14"/>
      <c r="M3155" s="15"/>
    </row>
    <row r="3156" spans="1:13" x14ac:dyDescent="0.35">
      <c r="A3156" s="24">
        <v>43770</v>
      </c>
      <c r="B3156" s="4">
        <v>2019</v>
      </c>
      <c r="C3156" s="3">
        <v>11</v>
      </c>
      <c r="D3156" s="2" t="s">
        <v>65</v>
      </c>
      <c r="E3156" s="3" t="s">
        <v>31</v>
      </c>
      <c r="F3156" s="2" t="s">
        <v>35</v>
      </c>
      <c r="G3156" s="3" t="s">
        <v>35</v>
      </c>
      <c r="H3156" s="13">
        <v>1095.4493</v>
      </c>
      <c r="I3156" s="14"/>
      <c r="J3156" s="15"/>
      <c r="K3156" s="16">
        <v>11912.82876</v>
      </c>
      <c r="L3156" s="14"/>
      <c r="M3156" s="15"/>
    </row>
    <row r="3157" spans="1:13" x14ac:dyDescent="0.35">
      <c r="A3157" s="24">
        <v>43770</v>
      </c>
      <c r="B3157" s="4">
        <v>2019</v>
      </c>
      <c r="C3157" s="3">
        <v>11</v>
      </c>
      <c r="D3157" s="2" t="s">
        <v>65</v>
      </c>
      <c r="E3157" s="3" t="s">
        <v>31</v>
      </c>
      <c r="F3157" s="2" t="s">
        <v>36</v>
      </c>
      <c r="G3157" s="3" t="s">
        <v>37</v>
      </c>
      <c r="H3157" s="13">
        <v>1004.06798</v>
      </c>
      <c r="I3157" s="14"/>
      <c r="J3157" s="15"/>
      <c r="K3157" s="16">
        <v>9507.0284499999998</v>
      </c>
      <c r="L3157" s="14"/>
      <c r="M3157" s="15"/>
    </row>
    <row r="3158" spans="1:13" x14ac:dyDescent="0.35">
      <c r="A3158" s="24">
        <v>43770</v>
      </c>
      <c r="B3158" s="4">
        <v>2019</v>
      </c>
      <c r="C3158" s="3">
        <v>11</v>
      </c>
      <c r="D3158" s="2" t="s">
        <v>65</v>
      </c>
      <c r="E3158" s="3" t="s">
        <v>31</v>
      </c>
      <c r="F3158" s="2" t="s">
        <v>38</v>
      </c>
      <c r="G3158" s="3" t="s">
        <v>37</v>
      </c>
      <c r="H3158" s="13">
        <v>6296.3767699999999</v>
      </c>
      <c r="I3158" s="14"/>
      <c r="J3158" s="15"/>
      <c r="K3158" s="16">
        <v>69816.804139999993</v>
      </c>
      <c r="L3158" s="14"/>
      <c r="M3158" s="15"/>
    </row>
    <row r="3159" spans="1:13" x14ac:dyDescent="0.35">
      <c r="A3159" s="24">
        <v>43770</v>
      </c>
      <c r="B3159" s="4">
        <v>2019</v>
      </c>
      <c r="C3159" s="3">
        <v>11</v>
      </c>
      <c r="D3159" s="2" t="s">
        <v>65</v>
      </c>
      <c r="E3159" s="3" t="s">
        <v>31</v>
      </c>
      <c r="F3159" s="2" t="s">
        <v>50</v>
      </c>
      <c r="G3159" s="3" t="s">
        <v>37</v>
      </c>
      <c r="H3159" s="13">
        <v>2986.4607099999998</v>
      </c>
      <c r="I3159" s="14"/>
      <c r="J3159" s="15"/>
      <c r="K3159" s="16">
        <v>34827.045630000001</v>
      </c>
      <c r="L3159" s="14"/>
      <c r="M3159" s="15"/>
    </row>
    <row r="3160" spans="1:13" x14ac:dyDescent="0.35">
      <c r="A3160" s="24">
        <v>43770</v>
      </c>
      <c r="B3160" s="4">
        <v>2019</v>
      </c>
      <c r="C3160" s="3">
        <v>11</v>
      </c>
      <c r="D3160" s="2" t="s">
        <v>65</v>
      </c>
      <c r="E3160" s="3" t="s">
        <v>31</v>
      </c>
      <c r="F3160" s="2" t="s">
        <v>39</v>
      </c>
      <c r="G3160" s="3" t="s">
        <v>37</v>
      </c>
      <c r="H3160" s="13">
        <v>183.63342</v>
      </c>
      <c r="I3160" s="14"/>
      <c r="J3160" s="15"/>
      <c r="K3160" s="16">
        <v>1972.8788400000001</v>
      </c>
      <c r="L3160" s="14"/>
      <c r="M3160" s="15"/>
    </row>
    <row r="3161" spans="1:13" x14ac:dyDescent="0.35">
      <c r="A3161" s="24">
        <v>43770</v>
      </c>
      <c r="B3161" s="4">
        <v>2019</v>
      </c>
      <c r="C3161" s="3">
        <v>11</v>
      </c>
      <c r="D3161" s="2" t="s">
        <v>65</v>
      </c>
      <c r="E3161" s="3" t="s">
        <v>31</v>
      </c>
      <c r="F3161" s="2" t="s">
        <v>40</v>
      </c>
      <c r="G3161" s="3" t="s">
        <v>41</v>
      </c>
      <c r="H3161" s="13">
        <v>169.07947999999999</v>
      </c>
      <c r="I3161" s="14"/>
      <c r="J3161" s="15"/>
      <c r="K3161" s="16">
        <v>1886.31087</v>
      </c>
      <c r="L3161" s="14"/>
      <c r="M3161" s="15"/>
    </row>
    <row r="3162" spans="1:13" x14ac:dyDescent="0.35">
      <c r="A3162" s="24">
        <v>43770</v>
      </c>
      <c r="B3162" s="4">
        <v>2019</v>
      </c>
      <c r="C3162" s="3">
        <v>11</v>
      </c>
      <c r="D3162" s="2" t="s">
        <v>65</v>
      </c>
      <c r="E3162" s="3" t="s">
        <v>31</v>
      </c>
      <c r="F3162" s="2" t="s">
        <v>42</v>
      </c>
      <c r="G3162" s="3" t="s">
        <v>41</v>
      </c>
      <c r="H3162" s="13">
        <v>93.186239999999998</v>
      </c>
      <c r="I3162" s="14"/>
      <c r="J3162" s="15"/>
      <c r="K3162" s="16">
        <v>1426.11627</v>
      </c>
      <c r="L3162" s="14"/>
      <c r="M3162" s="15"/>
    </row>
    <row r="3163" spans="1:13" x14ac:dyDescent="0.35">
      <c r="A3163" s="24">
        <v>43770</v>
      </c>
      <c r="B3163" s="4">
        <v>2019</v>
      </c>
      <c r="C3163" s="3">
        <v>11</v>
      </c>
      <c r="D3163" s="2" t="s">
        <v>65</v>
      </c>
      <c r="E3163" s="3" t="s">
        <v>31</v>
      </c>
      <c r="F3163" s="2" t="s">
        <v>44</v>
      </c>
      <c r="G3163" s="3" t="s">
        <v>41</v>
      </c>
      <c r="H3163" s="13">
        <v>25.8</v>
      </c>
      <c r="I3163" s="14"/>
      <c r="J3163" s="15"/>
      <c r="K3163" s="16">
        <v>696.9</v>
      </c>
      <c r="L3163" s="14"/>
      <c r="M3163" s="15"/>
    </row>
    <row r="3164" spans="1:13" x14ac:dyDescent="0.35">
      <c r="A3164" s="24">
        <v>43770</v>
      </c>
      <c r="B3164" s="4">
        <v>2019</v>
      </c>
      <c r="C3164" s="3">
        <v>11</v>
      </c>
      <c r="D3164" s="2" t="s">
        <v>65</v>
      </c>
      <c r="E3164" s="3" t="s">
        <v>31</v>
      </c>
      <c r="F3164" s="2" t="s">
        <v>45</v>
      </c>
      <c r="G3164" s="3" t="s">
        <v>41</v>
      </c>
      <c r="H3164" s="13">
        <v>1345.2007699999999</v>
      </c>
      <c r="I3164" s="14"/>
      <c r="J3164" s="15"/>
      <c r="K3164" s="16">
        <v>12825.562889999999</v>
      </c>
      <c r="L3164" s="14"/>
      <c r="M3164" s="15"/>
    </row>
    <row r="3165" spans="1:13" x14ac:dyDescent="0.35">
      <c r="A3165" s="24">
        <v>43770</v>
      </c>
      <c r="B3165" s="4">
        <v>2019</v>
      </c>
      <c r="C3165" s="3">
        <v>11</v>
      </c>
      <c r="D3165" s="2" t="s">
        <v>66</v>
      </c>
      <c r="E3165" s="3" t="s">
        <v>31</v>
      </c>
      <c r="F3165" s="2" t="s">
        <v>32</v>
      </c>
      <c r="G3165" s="3" t="s">
        <v>32</v>
      </c>
      <c r="H3165" s="13">
        <v>4347.2644</v>
      </c>
      <c r="I3165" s="14"/>
      <c r="J3165" s="15"/>
      <c r="K3165" s="16">
        <v>45847.385000000002</v>
      </c>
      <c r="L3165" s="14"/>
      <c r="M3165" s="15"/>
    </row>
    <row r="3166" spans="1:13" x14ac:dyDescent="0.35">
      <c r="A3166" s="24">
        <v>43770</v>
      </c>
      <c r="B3166" s="4">
        <v>2019</v>
      </c>
      <c r="C3166" s="3">
        <v>11</v>
      </c>
      <c r="D3166" s="2" t="s">
        <v>66</v>
      </c>
      <c r="E3166" s="3" t="s">
        <v>31</v>
      </c>
      <c r="F3166" s="2" t="s">
        <v>33</v>
      </c>
      <c r="G3166" s="3" t="s">
        <v>33</v>
      </c>
      <c r="H3166" s="13">
        <v>4487.1052</v>
      </c>
      <c r="I3166" s="14"/>
      <c r="J3166" s="15"/>
      <c r="K3166" s="16">
        <v>41075.997900000002</v>
      </c>
      <c r="L3166" s="14"/>
      <c r="M3166" s="15"/>
    </row>
    <row r="3167" spans="1:13" x14ac:dyDescent="0.35">
      <c r="A3167" s="24">
        <v>43770</v>
      </c>
      <c r="B3167" s="4">
        <v>2019</v>
      </c>
      <c r="C3167" s="3">
        <v>11</v>
      </c>
      <c r="D3167" s="2" t="s">
        <v>66</v>
      </c>
      <c r="E3167" s="3" t="s">
        <v>31</v>
      </c>
      <c r="F3167" s="2" t="s">
        <v>34</v>
      </c>
      <c r="G3167" s="3" t="s">
        <v>34</v>
      </c>
      <c r="H3167" s="13">
        <v>-194.596</v>
      </c>
      <c r="I3167" s="14"/>
      <c r="J3167" s="15"/>
      <c r="K3167" s="16">
        <v>4242.6988600000004</v>
      </c>
      <c r="L3167" s="14"/>
      <c r="M3167" s="15"/>
    </row>
    <row r="3168" spans="1:13" x14ac:dyDescent="0.35">
      <c r="A3168" s="24">
        <v>43770</v>
      </c>
      <c r="B3168" s="4">
        <v>2019</v>
      </c>
      <c r="C3168" s="3">
        <v>11</v>
      </c>
      <c r="D3168" s="2" t="s">
        <v>66</v>
      </c>
      <c r="E3168" s="3" t="s">
        <v>31</v>
      </c>
      <c r="F3168" s="2" t="s">
        <v>35</v>
      </c>
      <c r="G3168" s="3" t="s">
        <v>35</v>
      </c>
      <c r="H3168" s="13">
        <v>54.755199999999597</v>
      </c>
      <c r="I3168" s="14"/>
      <c r="J3168" s="15"/>
      <c r="K3168" s="16">
        <v>528.688240000002</v>
      </c>
      <c r="L3168" s="14"/>
      <c r="M3168" s="15"/>
    </row>
    <row r="3169" spans="1:13" x14ac:dyDescent="0.35">
      <c r="A3169" s="24">
        <v>43770</v>
      </c>
      <c r="B3169" s="4">
        <v>2019</v>
      </c>
      <c r="C3169" s="3">
        <v>11</v>
      </c>
      <c r="D3169" s="2" t="s">
        <v>66</v>
      </c>
      <c r="E3169" s="3" t="s">
        <v>31</v>
      </c>
      <c r="F3169" s="2" t="s">
        <v>36</v>
      </c>
      <c r="G3169" s="3" t="s">
        <v>37</v>
      </c>
      <c r="H3169" s="13">
        <v>1378.0186000000001</v>
      </c>
      <c r="I3169" s="14"/>
      <c r="J3169" s="15"/>
      <c r="K3169" s="16">
        <v>15019.823399999999</v>
      </c>
      <c r="L3169" s="14"/>
      <c r="M3169" s="15"/>
    </row>
    <row r="3170" spans="1:13" x14ac:dyDescent="0.35">
      <c r="A3170" s="24">
        <v>43770</v>
      </c>
      <c r="B3170" s="4">
        <v>2019</v>
      </c>
      <c r="C3170" s="3">
        <v>11</v>
      </c>
      <c r="D3170" s="2" t="s">
        <v>66</v>
      </c>
      <c r="E3170" s="3" t="s">
        <v>31</v>
      </c>
      <c r="F3170" s="2" t="s">
        <v>38</v>
      </c>
      <c r="G3170" s="3" t="s">
        <v>37</v>
      </c>
      <c r="H3170" s="13">
        <v>224.28059999999999</v>
      </c>
      <c r="I3170" s="14"/>
      <c r="J3170" s="15"/>
      <c r="K3170" s="16">
        <v>5032.6692999999996</v>
      </c>
      <c r="L3170" s="14"/>
      <c r="M3170" s="15"/>
    </row>
    <row r="3171" spans="1:13" x14ac:dyDescent="0.35">
      <c r="A3171" s="24">
        <v>43770</v>
      </c>
      <c r="B3171" s="4">
        <v>2019</v>
      </c>
      <c r="C3171" s="3">
        <v>11</v>
      </c>
      <c r="D3171" s="2" t="s">
        <v>66</v>
      </c>
      <c r="E3171" s="3" t="s">
        <v>31</v>
      </c>
      <c r="F3171" s="2" t="s">
        <v>39</v>
      </c>
      <c r="G3171" s="3" t="s">
        <v>37</v>
      </c>
      <c r="H3171" s="13">
        <v>39.823399999999999</v>
      </c>
      <c r="I3171" s="14"/>
      <c r="J3171" s="15"/>
      <c r="K3171" s="16">
        <v>481.46809999999999</v>
      </c>
      <c r="L3171" s="14"/>
      <c r="M3171" s="15"/>
    </row>
    <row r="3172" spans="1:13" x14ac:dyDescent="0.35">
      <c r="A3172" s="24">
        <v>43770</v>
      </c>
      <c r="B3172" s="4">
        <v>2019</v>
      </c>
      <c r="C3172" s="3">
        <v>11</v>
      </c>
      <c r="D3172" s="2" t="s">
        <v>66</v>
      </c>
      <c r="E3172" s="3" t="s">
        <v>31</v>
      </c>
      <c r="F3172" s="2" t="s">
        <v>40</v>
      </c>
      <c r="G3172" s="3" t="s">
        <v>41</v>
      </c>
      <c r="H3172" s="13">
        <v>208.82259999999999</v>
      </c>
      <c r="I3172" s="14"/>
      <c r="J3172" s="15"/>
      <c r="K3172" s="16">
        <v>2320.4980999999998</v>
      </c>
      <c r="L3172" s="14"/>
      <c r="M3172" s="15"/>
    </row>
    <row r="3173" spans="1:13" x14ac:dyDescent="0.35">
      <c r="A3173" s="24">
        <v>43770</v>
      </c>
      <c r="B3173" s="4">
        <v>2019</v>
      </c>
      <c r="C3173" s="3">
        <v>11</v>
      </c>
      <c r="D3173" s="2" t="s">
        <v>66</v>
      </c>
      <c r="E3173" s="3" t="s">
        <v>31</v>
      </c>
      <c r="F3173" s="2" t="s">
        <v>42</v>
      </c>
      <c r="G3173" s="3" t="s">
        <v>41</v>
      </c>
      <c r="H3173" s="13">
        <v>653.95759999999996</v>
      </c>
      <c r="I3173" s="14"/>
      <c r="J3173" s="15"/>
      <c r="K3173" s="16">
        <v>5293.5637999999999</v>
      </c>
      <c r="L3173" s="14"/>
      <c r="M3173" s="15"/>
    </row>
    <row r="3174" spans="1:13" x14ac:dyDescent="0.35">
      <c r="A3174" s="24">
        <v>43770</v>
      </c>
      <c r="B3174" s="4">
        <v>2019</v>
      </c>
      <c r="C3174" s="3">
        <v>11</v>
      </c>
      <c r="D3174" s="2" t="s">
        <v>66</v>
      </c>
      <c r="E3174" s="3" t="s">
        <v>31</v>
      </c>
      <c r="F3174" s="2" t="s">
        <v>44</v>
      </c>
      <c r="G3174" s="3" t="s">
        <v>41</v>
      </c>
      <c r="H3174" s="13">
        <v>49.4953</v>
      </c>
      <c r="I3174" s="14"/>
      <c r="J3174" s="15"/>
      <c r="K3174" s="16">
        <v>1002.8667</v>
      </c>
      <c r="L3174" s="14"/>
      <c r="M3174" s="15"/>
    </row>
    <row r="3175" spans="1:13" x14ac:dyDescent="0.35">
      <c r="A3175" s="24">
        <v>43770</v>
      </c>
      <c r="B3175" s="4">
        <v>2019</v>
      </c>
      <c r="C3175" s="3">
        <v>11</v>
      </c>
      <c r="D3175" s="2" t="s">
        <v>66</v>
      </c>
      <c r="E3175" s="3" t="s">
        <v>31</v>
      </c>
      <c r="F3175" s="2" t="s">
        <v>45</v>
      </c>
      <c r="G3175" s="3" t="s">
        <v>41</v>
      </c>
      <c r="H3175" s="13">
        <v>1932.7071000000001</v>
      </c>
      <c r="I3175" s="14"/>
      <c r="J3175" s="15"/>
      <c r="K3175" s="16">
        <v>11925.1085</v>
      </c>
      <c r="L3175" s="14"/>
      <c r="M3175" s="15"/>
    </row>
    <row r="3176" spans="1:13" x14ac:dyDescent="0.35">
      <c r="A3176" s="24">
        <v>43770</v>
      </c>
      <c r="B3176" s="4">
        <v>2019</v>
      </c>
      <c r="C3176" s="3">
        <v>11</v>
      </c>
      <c r="D3176" s="2" t="s">
        <v>67</v>
      </c>
      <c r="E3176" s="3" t="s">
        <v>31</v>
      </c>
      <c r="F3176" s="2" t="s">
        <v>32</v>
      </c>
      <c r="G3176" s="3" t="s">
        <v>32</v>
      </c>
      <c r="H3176" s="13">
        <v>5070.2758974359003</v>
      </c>
      <c r="I3176" s="14"/>
      <c r="J3176" s="15"/>
      <c r="K3176" s="16">
        <v>54740.057041971799</v>
      </c>
      <c r="L3176" s="14"/>
      <c r="M3176" s="15"/>
    </row>
    <row r="3177" spans="1:13" x14ac:dyDescent="0.35">
      <c r="A3177" s="24">
        <v>43770</v>
      </c>
      <c r="B3177" s="4">
        <v>2019</v>
      </c>
      <c r="C3177" s="3">
        <v>11</v>
      </c>
      <c r="D3177" s="2" t="s">
        <v>67</v>
      </c>
      <c r="E3177" s="3" t="s">
        <v>31</v>
      </c>
      <c r="F3177" s="2" t="s">
        <v>33</v>
      </c>
      <c r="G3177" s="3" t="s">
        <v>33</v>
      </c>
      <c r="H3177" s="13">
        <v>4923.8767840069504</v>
      </c>
      <c r="I3177" s="14"/>
      <c r="J3177" s="15"/>
      <c r="K3177" s="16">
        <v>53323.004643589396</v>
      </c>
      <c r="L3177" s="14"/>
      <c r="M3177" s="15"/>
    </row>
    <row r="3178" spans="1:13" x14ac:dyDescent="0.35">
      <c r="A3178" s="24">
        <v>43770</v>
      </c>
      <c r="B3178" s="4">
        <v>2019</v>
      </c>
      <c r="C3178" s="3">
        <v>11</v>
      </c>
      <c r="D3178" s="2" t="s">
        <v>67</v>
      </c>
      <c r="E3178" s="3" t="s">
        <v>31</v>
      </c>
      <c r="F3178" s="2" t="s">
        <v>34</v>
      </c>
      <c r="G3178" s="3" t="s">
        <v>34</v>
      </c>
      <c r="H3178" s="13">
        <v>135.940593333333</v>
      </c>
      <c r="I3178" s="14"/>
      <c r="J3178" s="15"/>
      <c r="K3178" s="16">
        <v>1383.677364938</v>
      </c>
      <c r="L3178" s="14"/>
      <c r="M3178" s="15"/>
    </row>
    <row r="3179" spans="1:13" x14ac:dyDescent="0.35">
      <c r="A3179" s="24">
        <v>43770</v>
      </c>
      <c r="B3179" s="4">
        <v>2019</v>
      </c>
      <c r="C3179" s="3">
        <v>11</v>
      </c>
      <c r="D3179" s="2" t="s">
        <v>67</v>
      </c>
      <c r="E3179" s="3" t="s">
        <v>31</v>
      </c>
      <c r="F3179" s="2" t="s">
        <v>35</v>
      </c>
      <c r="G3179" s="3" t="s">
        <v>35</v>
      </c>
      <c r="H3179" s="13">
        <v>10.4585200956099</v>
      </c>
      <c r="I3179" s="14"/>
      <c r="J3179" s="15"/>
      <c r="K3179" s="16">
        <v>33.375033444397602</v>
      </c>
      <c r="L3179" s="14"/>
      <c r="M3179" s="15"/>
    </row>
    <row r="3180" spans="1:13" x14ac:dyDescent="0.35">
      <c r="A3180" s="24">
        <v>43770</v>
      </c>
      <c r="B3180" s="4">
        <v>2019</v>
      </c>
      <c r="C3180" s="3">
        <v>11</v>
      </c>
      <c r="D3180" s="2" t="s">
        <v>67</v>
      </c>
      <c r="E3180" s="3" t="s">
        <v>31</v>
      </c>
      <c r="F3180" s="2" t="s">
        <v>36</v>
      </c>
      <c r="G3180" s="3" t="s">
        <v>37</v>
      </c>
      <c r="H3180" s="13">
        <v>998.81128205128198</v>
      </c>
      <c r="I3180" s="14"/>
      <c r="J3180" s="15"/>
      <c r="K3180" s="16">
        <v>8242.4283245434308</v>
      </c>
      <c r="L3180" s="14"/>
      <c r="M3180" s="15"/>
    </row>
    <row r="3181" spans="1:13" x14ac:dyDescent="0.35">
      <c r="A3181" s="24">
        <v>43770</v>
      </c>
      <c r="B3181" s="4">
        <v>2019</v>
      </c>
      <c r="C3181" s="3">
        <v>11</v>
      </c>
      <c r="D3181" s="2" t="s">
        <v>67</v>
      </c>
      <c r="E3181" s="3" t="s">
        <v>31</v>
      </c>
      <c r="F3181" s="2" t="s">
        <v>38</v>
      </c>
      <c r="G3181" s="3" t="s">
        <v>37</v>
      </c>
      <c r="H3181" s="13">
        <v>84.657966101694896</v>
      </c>
      <c r="I3181" s="14"/>
      <c r="J3181" s="15"/>
      <c r="K3181" s="16">
        <v>1047.4065475399</v>
      </c>
      <c r="L3181" s="14"/>
      <c r="M3181" s="15"/>
    </row>
    <row r="3182" spans="1:13" x14ac:dyDescent="0.35">
      <c r="A3182" s="24">
        <v>43770</v>
      </c>
      <c r="B3182" s="4">
        <v>2019</v>
      </c>
      <c r="C3182" s="3">
        <v>11</v>
      </c>
      <c r="D3182" s="2" t="s">
        <v>67</v>
      </c>
      <c r="E3182" s="3" t="s">
        <v>31</v>
      </c>
      <c r="F3182" s="2" t="s">
        <v>50</v>
      </c>
      <c r="G3182" s="3" t="s">
        <v>37</v>
      </c>
      <c r="H3182" s="13">
        <v>1016.83830508475</v>
      </c>
      <c r="I3182" s="14"/>
      <c r="J3182" s="15"/>
      <c r="K3182" s="16">
        <v>11552.7393024221</v>
      </c>
      <c r="L3182" s="14"/>
      <c r="M3182" s="15"/>
    </row>
    <row r="3183" spans="1:13" x14ac:dyDescent="0.35">
      <c r="A3183" s="24">
        <v>43770</v>
      </c>
      <c r="B3183" s="4">
        <v>2019</v>
      </c>
      <c r="C3183" s="3">
        <v>11</v>
      </c>
      <c r="D3183" s="2" t="s">
        <v>67</v>
      </c>
      <c r="E3183" s="3" t="s">
        <v>31</v>
      </c>
      <c r="F3183" s="2" t="s">
        <v>40</v>
      </c>
      <c r="G3183" s="3" t="s">
        <v>41</v>
      </c>
      <c r="H3183" s="13">
        <v>43.776410256410301</v>
      </c>
      <c r="I3183" s="14"/>
      <c r="J3183" s="15"/>
      <c r="K3183" s="16">
        <v>390.53398450933798</v>
      </c>
      <c r="L3183" s="14"/>
      <c r="M3183" s="15"/>
    </row>
    <row r="3184" spans="1:13" x14ac:dyDescent="0.35">
      <c r="A3184" s="24">
        <v>43770</v>
      </c>
      <c r="B3184" s="4">
        <v>2019</v>
      </c>
      <c r="C3184" s="3">
        <v>11</v>
      </c>
      <c r="D3184" s="2" t="s">
        <v>67</v>
      </c>
      <c r="E3184" s="3" t="s">
        <v>31</v>
      </c>
      <c r="F3184" s="2" t="s">
        <v>42</v>
      </c>
      <c r="G3184" s="3" t="s">
        <v>41</v>
      </c>
      <c r="H3184" s="13">
        <v>968.64410256410201</v>
      </c>
      <c r="I3184" s="14"/>
      <c r="J3184" s="15"/>
      <c r="K3184" s="16">
        <v>14609.614227562201</v>
      </c>
      <c r="L3184" s="14"/>
      <c r="M3184" s="15"/>
    </row>
    <row r="3185" spans="1:13" x14ac:dyDescent="0.35">
      <c r="A3185" s="24">
        <v>43770</v>
      </c>
      <c r="B3185" s="4">
        <v>2019</v>
      </c>
      <c r="C3185" s="3">
        <v>11</v>
      </c>
      <c r="D3185" s="2" t="s">
        <v>67</v>
      </c>
      <c r="E3185" s="3" t="s">
        <v>31</v>
      </c>
      <c r="F3185" s="2" t="s">
        <v>44</v>
      </c>
      <c r="G3185" s="3" t="s">
        <v>41</v>
      </c>
      <c r="H3185" s="13">
        <v>49.1630769230769</v>
      </c>
      <c r="I3185" s="14"/>
      <c r="J3185" s="15"/>
      <c r="K3185" s="16">
        <v>1324.1799455046601</v>
      </c>
      <c r="L3185" s="14"/>
      <c r="M3185" s="15"/>
    </row>
    <row r="3186" spans="1:13" x14ac:dyDescent="0.35">
      <c r="A3186" s="24">
        <v>43770</v>
      </c>
      <c r="B3186" s="4">
        <v>2019</v>
      </c>
      <c r="C3186" s="3">
        <v>11</v>
      </c>
      <c r="D3186" s="2" t="s">
        <v>67</v>
      </c>
      <c r="E3186" s="3" t="s">
        <v>31</v>
      </c>
      <c r="F3186" s="2" t="s">
        <v>45</v>
      </c>
      <c r="G3186" s="3" t="s">
        <v>41</v>
      </c>
      <c r="H3186" s="13">
        <v>765.54666666666697</v>
      </c>
      <c r="I3186" s="14"/>
      <c r="J3186" s="15"/>
      <c r="K3186" s="16">
        <v>5925.6729897905198</v>
      </c>
      <c r="L3186" s="14"/>
      <c r="M3186" s="15"/>
    </row>
    <row r="3187" spans="1:13" x14ac:dyDescent="0.35">
      <c r="A3187" s="24">
        <v>43770</v>
      </c>
      <c r="B3187" s="4">
        <v>2019</v>
      </c>
      <c r="C3187" s="3">
        <v>11</v>
      </c>
      <c r="D3187" s="2" t="s">
        <v>67</v>
      </c>
      <c r="E3187" s="3" t="s">
        <v>31</v>
      </c>
      <c r="F3187" s="2" t="s">
        <v>48</v>
      </c>
      <c r="G3187" s="3" t="s">
        <v>48</v>
      </c>
      <c r="H3187" s="13">
        <v>996.43897435897395</v>
      </c>
      <c r="I3187" s="14"/>
      <c r="J3187" s="15"/>
      <c r="K3187" s="16">
        <v>10230.4293217172</v>
      </c>
      <c r="L3187" s="14"/>
      <c r="M3187" s="15"/>
    </row>
    <row r="3188" spans="1:13" x14ac:dyDescent="0.35">
      <c r="A3188" s="24">
        <v>43770</v>
      </c>
      <c r="B3188" s="4">
        <v>2019</v>
      </c>
      <c r="C3188" s="3">
        <v>11</v>
      </c>
      <c r="D3188" s="2" t="s">
        <v>68</v>
      </c>
      <c r="E3188" s="3" t="s">
        <v>31</v>
      </c>
      <c r="F3188" s="2" t="s">
        <v>32</v>
      </c>
      <c r="G3188" s="3" t="s">
        <v>32</v>
      </c>
      <c r="H3188" s="13">
        <v>2440.9090000000001</v>
      </c>
      <c r="I3188" s="14"/>
      <c r="J3188" s="15"/>
      <c r="K3188" s="16">
        <v>26458.509041857302</v>
      </c>
      <c r="L3188" s="14"/>
      <c r="M3188" s="15"/>
    </row>
    <row r="3189" spans="1:13" x14ac:dyDescent="0.35">
      <c r="A3189" s="24">
        <v>43770</v>
      </c>
      <c r="B3189" s="4">
        <v>2019</v>
      </c>
      <c r="C3189" s="3">
        <v>11</v>
      </c>
      <c r="D3189" s="2" t="s">
        <v>68</v>
      </c>
      <c r="E3189" s="3" t="s">
        <v>31</v>
      </c>
      <c r="F3189" s="2" t="s">
        <v>33</v>
      </c>
      <c r="G3189" s="3" t="s">
        <v>33</v>
      </c>
      <c r="H3189" s="13">
        <v>2418.0198500000001</v>
      </c>
      <c r="I3189" s="14"/>
      <c r="J3189" s="15"/>
      <c r="K3189" s="16">
        <v>25193.7055057127</v>
      </c>
      <c r="L3189" s="14"/>
      <c r="M3189" s="15"/>
    </row>
    <row r="3190" spans="1:13" x14ac:dyDescent="0.35">
      <c r="A3190" s="24">
        <v>43770</v>
      </c>
      <c r="B3190" s="4">
        <v>2019</v>
      </c>
      <c r="C3190" s="3">
        <v>11</v>
      </c>
      <c r="D3190" s="2" t="s">
        <v>68</v>
      </c>
      <c r="E3190" s="3" t="s">
        <v>31</v>
      </c>
      <c r="F3190" s="2" t="s">
        <v>34</v>
      </c>
      <c r="G3190" s="3" t="s">
        <v>34</v>
      </c>
      <c r="H3190" s="13">
        <v>49.602979999999903</v>
      </c>
      <c r="I3190" s="14"/>
      <c r="J3190" s="15"/>
      <c r="K3190" s="16">
        <v>1520.2442103585799</v>
      </c>
      <c r="L3190" s="14"/>
      <c r="M3190" s="15"/>
    </row>
    <row r="3191" spans="1:13" x14ac:dyDescent="0.35">
      <c r="A3191" s="24">
        <v>43770</v>
      </c>
      <c r="B3191" s="4">
        <v>2019</v>
      </c>
      <c r="C3191" s="3">
        <v>11</v>
      </c>
      <c r="D3191" s="2" t="s">
        <v>68</v>
      </c>
      <c r="E3191" s="3" t="s">
        <v>31</v>
      </c>
      <c r="F3191" s="2" t="s">
        <v>35</v>
      </c>
      <c r="G3191" s="3" t="s">
        <v>35</v>
      </c>
      <c r="H3191" s="13">
        <v>-26.7138299999997</v>
      </c>
      <c r="I3191" s="14"/>
      <c r="J3191" s="15"/>
      <c r="K3191" s="16">
        <v>-255.44067421393899</v>
      </c>
      <c r="L3191" s="14"/>
      <c r="M3191" s="15"/>
    </row>
    <row r="3192" spans="1:13" x14ac:dyDescent="0.35">
      <c r="A3192" s="24">
        <v>43770</v>
      </c>
      <c r="B3192" s="4">
        <v>2019</v>
      </c>
      <c r="C3192" s="3">
        <v>11</v>
      </c>
      <c r="D3192" s="2" t="s">
        <v>68</v>
      </c>
      <c r="E3192" s="3" t="s">
        <v>31</v>
      </c>
      <c r="F3192" s="2" t="s">
        <v>36</v>
      </c>
      <c r="G3192" s="3" t="s">
        <v>37</v>
      </c>
      <c r="H3192" s="13">
        <v>247.1103</v>
      </c>
      <c r="I3192" s="14"/>
      <c r="J3192" s="15"/>
      <c r="K3192" s="16">
        <v>2451.4085</v>
      </c>
      <c r="L3192" s="14"/>
      <c r="M3192" s="15"/>
    </row>
    <row r="3193" spans="1:13" x14ac:dyDescent="0.35">
      <c r="A3193" s="24">
        <v>43770</v>
      </c>
      <c r="B3193" s="4">
        <v>2019</v>
      </c>
      <c r="C3193" s="3">
        <v>11</v>
      </c>
      <c r="D3193" s="2" t="s">
        <v>68</v>
      </c>
      <c r="E3193" s="3" t="s">
        <v>31</v>
      </c>
      <c r="F3193" s="2" t="s">
        <v>38</v>
      </c>
      <c r="G3193" s="3" t="s">
        <v>37</v>
      </c>
      <c r="H3193" s="13">
        <v>44.825600000000001</v>
      </c>
      <c r="I3193" s="14"/>
      <c r="J3193" s="15"/>
      <c r="K3193" s="16">
        <v>348.70659999999998</v>
      </c>
      <c r="L3193" s="14"/>
      <c r="M3193" s="15"/>
    </row>
    <row r="3194" spans="1:13" x14ac:dyDescent="0.35">
      <c r="A3194" s="24">
        <v>43770</v>
      </c>
      <c r="B3194" s="4">
        <v>2019</v>
      </c>
      <c r="C3194" s="3">
        <v>11</v>
      </c>
      <c r="D3194" s="2" t="s">
        <v>68</v>
      </c>
      <c r="E3194" s="3" t="s">
        <v>31</v>
      </c>
      <c r="F3194" s="2" t="s">
        <v>50</v>
      </c>
      <c r="G3194" s="3" t="s">
        <v>37</v>
      </c>
      <c r="H3194" s="13">
        <v>110.3693</v>
      </c>
      <c r="I3194" s="14"/>
      <c r="J3194" s="15"/>
      <c r="K3194" s="16">
        <v>1132.9401</v>
      </c>
      <c r="L3194" s="14"/>
      <c r="M3194" s="15"/>
    </row>
    <row r="3195" spans="1:13" x14ac:dyDescent="0.35">
      <c r="A3195" s="24">
        <v>43770</v>
      </c>
      <c r="B3195" s="4">
        <v>2019</v>
      </c>
      <c r="C3195" s="3">
        <v>11</v>
      </c>
      <c r="D3195" s="2" t="s">
        <v>68</v>
      </c>
      <c r="E3195" s="3" t="s">
        <v>31</v>
      </c>
      <c r="F3195" s="2" t="s">
        <v>39</v>
      </c>
      <c r="G3195" s="3" t="s">
        <v>37</v>
      </c>
      <c r="H3195" s="13">
        <v>148.0866</v>
      </c>
      <c r="I3195" s="14"/>
      <c r="J3195" s="15"/>
      <c r="K3195" s="16">
        <v>1618.0924</v>
      </c>
      <c r="L3195" s="14"/>
      <c r="M3195" s="15"/>
    </row>
    <row r="3196" spans="1:13" x14ac:dyDescent="0.35">
      <c r="A3196" s="24">
        <v>43770</v>
      </c>
      <c r="B3196" s="4">
        <v>2019</v>
      </c>
      <c r="C3196" s="3">
        <v>11</v>
      </c>
      <c r="D3196" s="2" t="s">
        <v>68</v>
      </c>
      <c r="E3196" s="3" t="s">
        <v>31</v>
      </c>
      <c r="F3196" s="2" t="s">
        <v>40</v>
      </c>
      <c r="G3196" s="3" t="s">
        <v>41</v>
      </c>
      <c r="H3196" s="13">
        <v>83.137900000000002</v>
      </c>
      <c r="I3196" s="14"/>
      <c r="J3196" s="15"/>
      <c r="K3196" s="16">
        <v>730.92340000000002</v>
      </c>
      <c r="L3196" s="14"/>
      <c r="M3196" s="15"/>
    </row>
    <row r="3197" spans="1:13" x14ac:dyDescent="0.35">
      <c r="A3197" s="24">
        <v>43770</v>
      </c>
      <c r="B3197" s="4">
        <v>2019</v>
      </c>
      <c r="C3197" s="3">
        <v>11</v>
      </c>
      <c r="D3197" s="2" t="s">
        <v>68</v>
      </c>
      <c r="E3197" s="3" t="s">
        <v>31</v>
      </c>
      <c r="F3197" s="2" t="s">
        <v>42</v>
      </c>
      <c r="G3197" s="3" t="s">
        <v>41</v>
      </c>
      <c r="H3197" s="13">
        <v>336.00745000000001</v>
      </c>
      <c r="I3197" s="14"/>
      <c r="J3197" s="15"/>
      <c r="K3197" s="16">
        <v>3999.30040571269</v>
      </c>
      <c r="L3197" s="14"/>
      <c r="M3197" s="15"/>
    </row>
    <row r="3198" spans="1:13" x14ac:dyDescent="0.35">
      <c r="A3198" s="24">
        <v>43770</v>
      </c>
      <c r="B3198" s="4">
        <v>2019</v>
      </c>
      <c r="C3198" s="3">
        <v>11</v>
      </c>
      <c r="D3198" s="2" t="s">
        <v>68</v>
      </c>
      <c r="E3198" s="3" t="s">
        <v>31</v>
      </c>
      <c r="F3198" s="2" t="s">
        <v>43</v>
      </c>
      <c r="G3198" s="3" t="s">
        <v>41</v>
      </c>
      <c r="H3198" s="13">
        <v>44.413899999999998</v>
      </c>
      <c r="I3198" s="14"/>
      <c r="J3198" s="15"/>
      <c r="K3198" s="16">
        <v>497.03739999999999</v>
      </c>
      <c r="L3198" s="14"/>
      <c r="M3198" s="15"/>
    </row>
    <row r="3199" spans="1:13" x14ac:dyDescent="0.35">
      <c r="A3199" s="24">
        <v>43770</v>
      </c>
      <c r="B3199" s="4">
        <v>2019</v>
      </c>
      <c r="C3199" s="3">
        <v>11</v>
      </c>
      <c r="D3199" s="2" t="s">
        <v>68</v>
      </c>
      <c r="E3199" s="3" t="s">
        <v>31</v>
      </c>
      <c r="F3199" s="2" t="s">
        <v>44</v>
      </c>
      <c r="G3199" s="3" t="s">
        <v>41</v>
      </c>
      <c r="H3199" s="13">
        <v>15.0655</v>
      </c>
      <c r="I3199" s="14"/>
      <c r="J3199" s="15"/>
      <c r="K3199" s="16">
        <v>507.03149999999999</v>
      </c>
      <c r="L3199" s="14"/>
      <c r="M3199" s="15"/>
    </row>
    <row r="3200" spans="1:13" x14ac:dyDescent="0.35">
      <c r="A3200" s="24">
        <v>43770</v>
      </c>
      <c r="B3200" s="4">
        <v>2019</v>
      </c>
      <c r="C3200" s="3">
        <v>11</v>
      </c>
      <c r="D3200" s="2" t="s">
        <v>68</v>
      </c>
      <c r="E3200" s="3" t="s">
        <v>31</v>
      </c>
      <c r="F3200" s="2" t="s">
        <v>45</v>
      </c>
      <c r="G3200" s="3" t="s">
        <v>41</v>
      </c>
      <c r="H3200" s="13">
        <v>1.0457000000000001</v>
      </c>
      <c r="I3200" s="14"/>
      <c r="J3200" s="15"/>
      <c r="K3200" s="16">
        <v>3.44</v>
      </c>
      <c r="L3200" s="14"/>
      <c r="M3200" s="15"/>
    </row>
    <row r="3201" spans="1:13" x14ac:dyDescent="0.35">
      <c r="A3201" s="24">
        <v>43770</v>
      </c>
      <c r="B3201" s="4">
        <v>2019</v>
      </c>
      <c r="C3201" s="3">
        <v>11</v>
      </c>
      <c r="D3201" s="2" t="s">
        <v>68</v>
      </c>
      <c r="E3201" s="3" t="s">
        <v>31</v>
      </c>
      <c r="F3201" s="2" t="s">
        <v>48</v>
      </c>
      <c r="G3201" s="3" t="s">
        <v>48</v>
      </c>
      <c r="H3201" s="13">
        <v>1387.9576</v>
      </c>
      <c r="I3201" s="14"/>
      <c r="J3201" s="15"/>
      <c r="K3201" s="16">
        <v>13904.825199999999</v>
      </c>
      <c r="L3201" s="14"/>
      <c r="M3201" s="15"/>
    </row>
    <row r="3202" spans="1:13" x14ac:dyDescent="0.35">
      <c r="A3202" s="24">
        <v>43770</v>
      </c>
      <c r="B3202" s="4">
        <v>2019</v>
      </c>
      <c r="C3202" s="3">
        <v>11</v>
      </c>
      <c r="D3202" s="2" t="s">
        <v>69</v>
      </c>
      <c r="E3202" s="3" t="s">
        <v>31</v>
      </c>
      <c r="F3202" s="2" t="s">
        <v>32</v>
      </c>
      <c r="G3202" s="3" t="s">
        <v>32</v>
      </c>
      <c r="H3202" s="13">
        <v>1073.8521163636401</v>
      </c>
      <c r="I3202" s="14"/>
      <c r="J3202" s="15"/>
      <c r="K3202" s="16">
        <v>11993.078696626901</v>
      </c>
      <c r="L3202" s="14"/>
      <c r="M3202" s="15"/>
    </row>
    <row r="3203" spans="1:13" x14ac:dyDescent="0.35">
      <c r="A3203" s="24">
        <v>43770</v>
      </c>
      <c r="B3203" s="4">
        <v>2019</v>
      </c>
      <c r="C3203" s="3">
        <v>11</v>
      </c>
      <c r="D3203" s="2" t="s">
        <v>69</v>
      </c>
      <c r="E3203" s="3" t="s">
        <v>31</v>
      </c>
      <c r="F3203" s="2" t="s">
        <v>33</v>
      </c>
      <c r="G3203" s="3" t="s">
        <v>33</v>
      </c>
      <c r="H3203" s="13">
        <v>1480.2555400000001</v>
      </c>
      <c r="I3203" s="14"/>
      <c r="J3203" s="15"/>
      <c r="K3203" s="16">
        <v>13242.7742918002</v>
      </c>
      <c r="L3203" s="14"/>
      <c r="M3203" s="15"/>
    </row>
    <row r="3204" spans="1:13" x14ac:dyDescent="0.35">
      <c r="A3204" s="24">
        <v>43770</v>
      </c>
      <c r="B3204" s="4">
        <v>2019</v>
      </c>
      <c r="C3204" s="3">
        <v>11</v>
      </c>
      <c r="D3204" s="2" t="s">
        <v>69</v>
      </c>
      <c r="E3204" s="3" t="s">
        <v>31</v>
      </c>
      <c r="F3204" s="2" t="s">
        <v>34</v>
      </c>
      <c r="G3204" s="3" t="s">
        <v>34</v>
      </c>
      <c r="H3204" s="13">
        <v>-302.09473246175202</v>
      </c>
      <c r="I3204" s="14"/>
      <c r="J3204" s="15"/>
      <c r="K3204" s="16">
        <v>-219.81410246175199</v>
      </c>
      <c r="L3204" s="14"/>
      <c r="M3204" s="15"/>
    </row>
    <row r="3205" spans="1:13" x14ac:dyDescent="0.35">
      <c r="A3205" s="24">
        <v>43770</v>
      </c>
      <c r="B3205" s="4">
        <v>2019</v>
      </c>
      <c r="C3205" s="3">
        <v>11</v>
      </c>
      <c r="D3205" s="2" t="s">
        <v>69</v>
      </c>
      <c r="E3205" s="3" t="s">
        <v>31</v>
      </c>
      <c r="F3205" s="2" t="s">
        <v>35</v>
      </c>
      <c r="G3205" s="3" t="s">
        <v>35</v>
      </c>
      <c r="H3205" s="13">
        <v>-104.30869117461199</v>
      </c>
      <c r="I3205" s="14"/>
      <c r="J3205" s="15"/>
      <c r="K3205" s="16">
        <v>-1029.88149271155</v>
      </c>
      <c r="L3205" s="14"/>
      <c r="M3205" s="15"/>
    </row>
    <row r="3206" spans="1:13" x14ac:dyDescent="0.35">
      <c r="A3206" s="24">
        <v>43770</v>
      </c>
      <c r="B3206" s="4">
        <v>2019</v>
      </c>
      <c r="C3206" s="3">
        <v>11</v>
      </c>
      <c r="D3206" s="2" t="s">
        <v>69</v>
      </c>
      <c r="E3206" s="3" t="s">
        <v>31</v>
      </c>
      <c r="F3206" s="2" t="s">
        <v>36</v>
      </c>
      <c r="G3206" s="3" t="s">
        <v>37</v>
      </c>
      <c r="H3206" s="13">
        <v>35.80059</v>
      </c>
      <c r="I3206" s="14"/>
      <c r="J3206" s="15"/>
      <c r="K3206" s="16">
        <v>318.44524066452198</v>
      </c>
      <c r="L3206" s="14"/>
      <c r="M3206" s="15"/>
    </row>
    <row r="3207" spans="1:13" x14ac:dyDescent="0.35">
      <c r="A3207" s="24">
        <v>43770</v>
      </c>
      <c r="B3207" s="4">
        <v>2019</v>
      </c>
      <c r="C3207" s="3">
        <v>11</v>
      </c>
      <c r="D3207" s="2" t="s">
        <v>69</v>
      </c>
      <c r="E3207" s="3" t="s">
        <v>31</v>
      </c>
      <c r="F3207" s="2" t="s">
        <v>50</v>
      </c>
      <c r="G3207" s="3" t="s">
        <v>37</v>
      </c>
      <c r="H3207" s="13">
        <v>333.53962999999999</v>
      </c>
      <c r="I3207" s="14"/>
      <c r="J3207" s="15"/>
      <c r="K3207" s="16">
        <v>3676.7505600418699</v>
      </c>
      <c r="L3207" s="14"/>
      <c r="M3207" s="15"/>
    </row>
    <row r="3208" spans="1:13" x14ac:dyDescent="0.35">
      <c r="A3208" s="24">
        <v>43770</v>
      </c>
      <c r="B3208" s="4">
        <v>2019</v>
      </c>
      <c r="C3208" s="3">
        <v>11</v>
      </c>
      <c r="D3208" s="2" t="s">
        <v>69</v>
      </c>
      <c r="E3208" s="3" t="s">
        <v>31</v>
      </c>
      <c r="F3208" s="2" t="s">
        <v>39</v>
      </c>
      <c r="G3208" s="3" t="s">
        <v>37</v>
      </c>
      <c r="H3208" s="13">
        <v>5.4000000000000001E-4</v>
      </c>
      <c r="I3208" s="14"/>
      <c r="J3208" s="15"/>
      <c r="K3208" s="16">
        <v>0.17529117179932699</v>
      </c>
      <c r="L3208" s="14"/>
      <c r="M3208" s="15"/>
    </row>
    <row r="3209" spans="1:13" x14ac:dyDescent="0.35">
      <c r="A3209" s="24">
        <v>43770</v>
      </c>
      <c r="B3209" s="4">
        <v>2019</v>
      </c>
      <c r="C3209" s="3">
        <v>11</v>
      </c>
      <c r="D3209" s="2" t="s">
        <v>69</v>
      </c>
      <c r="E3209" s="3" t="s">
        <v>31</v>
      </c>
      <c r="F3209" s="2" t="s">
        <v>40</v>
      </c>
      <c r="G3209" s="3" t="s">
        <v>41</v>
      </c>
      <c r="H3209" s="13">
        <v>7.68424</v>
      </c>
      <c r="I3209" s="14"/>
      <c r="J3209" s="15"/>
      <c r="K3209" s="16">
        <v>81.309997444542503</v>
      </c>
      <c r="L3209" s="14"/>
      <c r="M3209" s="15"/>
    </row>
    <row r="3210" spans="1:13" x14ac:dyDescent="0.35">
      <c r="A3210" s="24">
        <v>43770</v>
      </c>
      <c r="B3210" s="4">
        <v>2019</v>
      </c>
      <c r="C3210" s="3">
        <v>11</v>
      </c>
      <c r="D3210" s="2" t="s">
        <v>69</v>
      </c>
      <c r="E3210" s="3" t="s">
        <v>31</v>
      </c>
      <c r="F3210" s="2" t="s">
        <v>42</v>
      </c>
      <c r="G3210" s="3" t="s">
        <v>41</v>
      </c>
      <c r="H3210" s="13">
        <v>594.12104999999997</v>
      </c>
      <c r="I3210" s="14"/>
      <c r="J3210" s="15"/>
      <c r="K3210" s="16">
        <v>3839.2313187340601</v>
      </c>
      <c r="L3210" s="14"/>
      <c r="M3210" s="15"/>
    </row>
    <row r="3211" spans="1:13" x14ac:dyDescent="0.35">
      <c r="A3211" s="24">
        <v>43770</v>
      </c>
      <c r="B3211" s="4">
        <v>2019</v>
      </c>
      <c r="C3211" s="3">
        <v>11</v>
      </c>
      <c r="D3211" s="2" t="s">
        <v>69</v>
      </c>
      <c r="E3211" s="3" t="s">
        <v>31</v>
      </c>
      <c r="F3211" s="2" t="s">
        <v>44</v>
      </c>
      <c r="G3211" s="3" t="s">
        <v>41</v>
      </c>
      <c r="H3211" s="13">
        <v>7.41275</v>
      </c>
      <c r="I3211" s="14"/>
      <c r="J3211" s="15"/>
      <c r="K3211" s="16">
        <v>237.43487622641501</v>
      </c>
      <c r="L3211" s="14"/>
      <c r="M3211" s="15"/>
    </row>
    <row r="3212" spans="1:13" x14ac:dyDescent="0.35">
      <c r="A3212" s="24">
        <v>43770</v>
      </c>
      <c r="B3212" s="4">
        <v>2019</v>
      </c>
      <c r="C3212" s="3">
        <v>11</v>
      </c>
      <c r="D3212" s="2" t="s">
        <v>69</v>
      </c>
      <c r="E3212" s="3" t="s">
        <v>31</v>
      </c>
      <c r="F3212" s="2" t="s">
        <v>45</v>
      </c>
      <c r="G3212" s="3" t="s">
        <v>41</v>
      </c>
      <c r="H3212" s="13">
        <v>0.4728</v>
      </c>
      <c r="I3212" s="14"/>
      <c r="J3212" s="15"/>
      <c r="K3212" s="16">
        <v>4.5327716895399499</v>
      </c>
      <c r="L3212" s="14"/>
      <c r="M3212" s="15"/>
    </row>
    <row r="3213" spans="1:13" x14ac:dyDescent="0.35">
      <c r="A3213" s="24">
        <v>43770</v>
      </c>
      <c r="B3213" s="4">
        <v>2019</v>
      </c>
      <c r="C3213" s="3">
        <v>11</v>
      </c>
      <c r="D3213" s="2" t="s">
        <v>69</v>
      </c>
      <c r="E3213" s="3" t="s">
        <v>31</v>
      </c>
      <c r="F3213" s="2" t="s">
        <v>48</v>
      </c>
      <c r="G3213" s="3" t="s">
        <v>48</v>
      </c>
      <c r="H3213" s="13">
        <v>494.49160999999998</v>
      </c>
      <c r="I3213" s="14"/>
      <c r="J3213" s="15"/>
      <c r="K3213" s="16">
        <v>5018.0690946336699</v>
      </c>
      <c r="L3213" s="14"/>
      <c r="M3213" s="15"/>
    </row>
    <row r="3214" spans="1:13" x14ac:dyDescent="0.35">
      <c r="A3214" s="24">
        <v>43770</v>
      </c>
      <c r="B3214" s="4">
        <v>2019</v>
      </c>
      <c r="C3214" s="3">
        <v>11</v>
      </c>
      <c r="D3214" s="2" t="s">
        <v>69</v>
      </c>
      <c r="E3214" s="3" t="s">
        <v>31</v>
      </c>
      <c r="F3214" s="2" t="s">
        <v>46</v>
      </c>
      <c r="G3214" s="3" t="s">
        <v>46</v>
      </c>
      <c r="H3214" s="13">
        <v>6.7323300000000001</v>
      </c>
      <c r="I3214" s="14"/>
      <c r="J3214" s="15"/>
      <c r="K3214" s="16">
        <v>66.825141193740095</v>
      </c>
      <c r="L3214" s="14"/>
      <c r="M3214" s="15"/>
    </row>
    <row r="3215" spans="1:13" x14ac:dyDescent="0.35">
      <c r="A3215" s="24">
        <v>43770</v>
      </c>
      <c r="B3215" s="4">
        <v>2019</v>
      </c>
      <c r="C3215" s="3">
        <v>11</v>
      </c>
      <c r="D3215" s="2" t="s">
        <v>70</v>
      </c>
      <c r="E3215" s="3" t="s">
        <v>31</v>
      </c>
      <c r="F3215" s="2" t="s">
        <v>32</v>
      </c>
      <c r="G3215" s="3" t="s">
        <v>32</v>
      </c>
      <c r="H3215" s="13">
        <v>20831.692999999999</v>
      </c>
      <c r="I3215" s="14"/>
      <c r="J3215" s="15"/>
      <c r="K3215" s="16">
        <v>229236.32199999999</v>
      </c>
      <c r="L3215" s="14"/>
      <c r="M3215" s="15"/>
    </row>
    <row r="3216" spans="1:13" x14ac:dyDescent="0.35">
      <c r="A3216" s="24">
        <v>43770</v>
      </c>
      <c r="B3216" s="4">
        <v>2019</v>
      </c>
      <c r="C3216" s="3">
        <v>11</v>
      </c>
      <c r="D3216" s="2" t="s">
        <v>70</v>
      </c>
      <c r="E3216" s="3" t="s">
        <v>31</v>
      </c>
      <c r="F3216" s="2" t="s">
        <v>33</v>
      </c>
      <c r="G3216" s="3" t="s">
        <v>33</v>
      </c>
      <c r="H3216" s="13">
        <v>21456.62</v>
      </c>
      <c r="I3216" s="14"/>
      <c r="J3216" s="15"/>
      <c r="K3216" s="16">
        <v>225381.69099999999</v>
      </c>
      <c r="L3216" s="14"/>
      <c r="M3216" s="15"/>
    </row>
    <row r="3217" spans="1:13" x14ac:dyDescent="0.35">
      <c r="A3217" s="24">
        <v>43770</v>
      </c>
      <c r="B3217" s="4">
        <v>2019</v>
      </c>
      <c r="C3217" s="3">
        <v>11</v>
      </c>
      <c r="D3217" s="2" t="s">
        <v>70</v>
      </c>
      <c r="E3217" s="3" t="s">
        <v>31</v>
      </c>
      <c r="F3217" s="2" t="s">
        <v>34</v>
      </c>
      <c r="G3217" s="3" t="s">
        <v>34</v>
      </c>
      <c r="H3217" s="13">
        <v>-297.39445999999998</v>
      </c>
      <c r="I3217" s="14"/>
      <c r="J3217" s="15"/>
      <c r="K3217" s="16">
        <v>6413.5177899999999</v>
      </c>
      <c r="L3217" s="14"/>
      <c r="M3217" s="15"/>
    </row>
    <row r="3218" spans="1:13" x14ac:dyDescent="0.35">
      <c r="A3218" s="24">
        <v>43770</v>
      </c>
      <c r="B3218" s="4">
        <v>2019</v>
      </c>
      <c r="C3218" s="3">
        <v>11</v>
      </c>
      <c r="D3218" s="2" t="s">
        <v>70</v>
      </c>
      <c r="E3218" s="3" t="s">
        <v>31</v>
      </c>
      <c r="F3218" s="2" t="s">
        <v>35</v>
      </c>
      <c r="G3218" s="3" t="s">
        <v>35</v>
      </c>
      <c r="H3218" s="13">
        <v>-327.53253999999998</v>
      </c>
      <c r="I3218" s="14"/>
      <c r="J3218" s="15"/>
      <c r="K3218" s="16">
        <v>-2558.88679</v>
      </c>
      <c r="L3218" s="14"/>
      <c r="M3218" s="15"/>
    </row>
    <row r="3219" spans="1:13" x14ac:dyDescent="0.35">
      <c r="A3219" s="24">
        <v>43770</v>
      </c>
      <c r="B3219" s="4">
        <v>2019</v>
      </c>
      <c r="C3219" s="3">
        <v>11</v>
      </c>
      <c r="D3219" s="2" t="s">
        <v>70</v>
      </c>
      <c r="E3219" s="3" t="s">
        <v>31</v>
      </c>
      <c r="F3219" s="2" t="s">
        <v>36</v>
      </c>
      <c r="G3219" s="3" t="s">
        <v>37</v>
      </c>
      <c r="H3219" s="13">
        <v>6030.0389999999998</v>
      </c>
      <c r="I3219" s="14"/>
      <c r="J3219" s="15"/>
      <c r="K3219" s="16">
        <v>72176.989000000001</v>
      </c>
      <c r="L3219" s="14"/>
      <c r="M3219" s="15"/>
    </row>
    <row r="3220" spans="1:13" x14ac:dyDescent="0.35">
      <c r="A3220" s="24">
        <v>43770</v>
      </c>
      <c r="B3220" s="4">
        <v>2019</v>
      </c>
      <c r="C3220" s="3">
        <v>11</v>
      </c>
      <c r="D3220" s="2" t="s">
        <v>70</v>
      </c>
      <c r="E3220" s="3" t="s">
        <v>31</v>
      </c>
      <c r="F3220" s="2" t="s">
        <v>38</v>
      </c>
      <c r="G3220" s="3" t="s">
        <v>37</v>
      </c>
      <c r="H3220" s="13">
        <v>584.97799999999995</v>
      </c>
      <c r="I3220" s="14"/>
      <c r="J3220" s="15"/>
      <c r="K3220" s="16">
        <v>10155.213</v>
      </c>
      <c r="L3220" s="14"/>
      <c r="M3220" s="15"/>
    </row>
    <row r="3221" spans="1:13" x14ac:dyDescent="0.35">
      <c r="A3221" s="24">
        <v>43770</v>
      </c>
      <c r="B3221" s="4">
        <v>2019</v>
      </c>
      <c r="C3221" s="3">
        <v>11</v>
      </c>
      <c r="D3221" s="2" t="s">
        <v>70</v>
      </c>
      <c r="E3221" s="3" t="s">
        <v>31</v>
      </c>
      <c r="F3221" s="2" t="s">
        <v>50</v>
      </c>
      <c r="G3221" s="3" t="s">
        <v>37</v>
      </c>
      <c r="H3221" s="13">
        <v>0</v>
      </c>
      <c r="I3221" s="14"/>
      <c r="J3221" s="15"/>
      <c r="K3221" s="16">
        <v>522.07799999999997</v>
      </c>
      <c r="L3221" s="14"/>
      <c r="M3221" s="15"/>
    </row>
    <row r="3222" spans="1:13" x14ac:dyDescent="0.35">
      <c r="A3222" s="24">
        <v>43770</v>
      </c>
      <c r="B3222" s="4">
        <v>2019</v>
      </c>
      <c r="C3222" s="3">
        <v>11</v>
      </c>
      <c r="D3222" s="2" t="s">
        <v>70</v>
      </c>
      <c r="E3222" s="3" t="s">
        <v>31</v>
      </c>
      <c r="F3222" s="2" t="s">
        <v>39</v>
      </c>
      <c r="G3222" s="3" t="s">
        <v>37</v>
      </c>
      <c r="H3222" s="13">
        <v>195.495</v>
      </c>
      <c r="I3222" s="14"/>
      <c r="J3222" s="15"/>
      <c r="K3222" s="16">
        <v>2381.1909999999998</v>
      </c>
      <c r="L3222" s="14"/>
      <c r="M3222" s="15"/>
    </row>
    <row r="3223" spans="1:13" x14ac:dyDescent="0.35">
      <c r="A3223" s="24">
        <v>43770</v>
      </c>
      <c r="B3223" s="4">
        <v>2019</v>
      </c>
      <c r="C3223" s="3">
        <v>11</v>
      </c>
      <c r="D3223" s="2" t="s">
        <v>70</v>
      </c>
      <c r="E3223" s="3" t="s">
        <v>31</v>
      </c>
      <c r="F3223" s="2" t="s">
        <v>40</v>
      </c>
      <c r="G3223" s="3" t="s">
        <v>41</v>
      </c>
      <c r="H3223" s="13">
        <v>250.75299999999999</v>
      </c>
      <c r="I3223" s="14"/>
      <c r="J3223" s="15"/>
      <c r="K3223" s="16">
        <v>2678.7719999999999</v>
      </c>
      <c r="L3223" s="14"/>
      <c r="M3223" s="15"/>
    </row>
    <row r="3224" spans="1:13" x14ac:dyDescent="0.35">
      <c r="A3224" s="24">
        <v>43770</v>
      </c>
      <c r="B3224" s="4">
        <v>2019</v>
      </c>
      <c r="C3224" s="3">
        <v>11</v>
      </c>
      <c r="D3224" s="2" t="s">
        <v>70</v>
      </c>
      <c r="E3224" s="3" t="s">
        <v>31</v>
      </c>
      <c r="F3224" s="2" t="s">
        <v>42</v>
      </c>
      <c r="G3224" s="3" t="s">
        <v>41</v>
      </c>
      <c r="H3224" s="13">
        <v>2899.4430000000002</v>
      </c>
      <c r="I3224" s="14"/>
      <c r="J3224" s="15"/>
      <c r="K3224" s="16">
        <v>21696.355</v>
      </c>
      <c r="L3224" s="14"/>
      <c r="M3224" s="15"/>
    </row>
    <row r="3225" spans="1:13" x14ac:dyDescent="0.35">
      <c r="A3225" s="24">
        <v>43770</v>
      </c>
      <c r="B3225" s="4">
        <v>2019</v>
      </c>
      <c r="C3225" s="3">
        <v>11</v>
      </c>
      <c r="D3225" s="2" t="s">
        <v>70</v>
      </c>
      <c r="E3225" s="3" t="s">
        <v>31</v>
      </c>
      <c r="F3225" s="2" t="s">
        <v>43</v>
      </c>
      <c r="G3225" s="3" t="s">
        <v>41</v>
      </c>
      <c r="H3225" s="13">
        <v>68.83</v>
      </c>
      <c r="I3225" s="14"/>
      <c r="J3225" s="15"/>
      <c r="K3225" s="16">
        <v>787.71600000000001</v>
      </c>
      <c r="L3225" s="14"/>
      <c r="M3225" s="15"/>
    </row>
    <row r="3226" spans="1:13" x14ac:dyDescent="0.35">
      <c r="A3226" s="24">
        <v>43770</v>
      </c>
      <c r="B3226" s="4">
        <v>2019</v>
      </c>
      <c r="C3226" s="3">
        <v>11</v>
      </c>
      <c r="D3226" s="2" t="s">
        <v>70</v>
      </c>
      <c r="E3226" s="3" t="s">
        <v>31</v>
      </c>
      <c r="F3226" s="2" t="s">
        <v>44</v>
      </c>
      <c r="G3226" s="3" t="s">
        <v>41</v>
      </c>
      <c r="H3226" s="13">
        <v>595.89300000000003</v>
      </c>
      <c r="I3226" s="14"/>
      <c r="J3226" s="15"/>
      <c r="K3226" s="16">
        <v>13832.714</v>
      </c>
      <c r="L3226" s="14"/>
      <c r="M3226" s="15"/>
    </row>
    <row r="3227" spans="1:13" x14ac:dyDescent="0.35">
      <c r="A3227" s="24">
        <v>43770</v>
      </c>
      <c r="B3227" s="4">
        <v>2019</v>
      </c>
      <c r="C3227" s="3">
        <v>11</v>
      </c>
      <c r="D3227" s="2" t="s">
        <v>70</v>
      </c>
      <c r="E3227" s="3" t="s">
        <v>31</v>
      </c>
      <c r="F3227" s="2" t="s">
        <v>45</v>
      </c>
      <c r="G3227" s="3" t="s">
        <v>41</v>
      </c>
      <c r="H3227" s="13">
        <v>7170.1540000000005</v>
      </c>
      <c r="I3227" s="14"/>
      <c r="J3227" s="15"/>
      <c r="K3227" s="16">
        <v>47239.273999999998</v>
      </c>
      <c r="L3227" s="14"/>
      <c r="M3227" s="15"/>
    </row>
    <row r="3228" spans="1:13" x14ac:dyDescent="0.35">
      <c r="A3228" s="24">
        <v>43770</v>
      </c>
      <c r="B3228" s="4">
        <v>2019</v>
      </c>
      <c r="C3228" s="3">
        <v>11</v>
      </c>
      <c r="D3228" s="2" t="s">
        <v>70</v>
      </c>
      <c r="E3228" s="3" t="s">
        <v>31</v>
      </c>
      <c r="F3228" s="2" t="s">
        <v>48</v>
      </c>
      <c r="G3228" s="3" t="s">
        <v>48</v>
      </c>
      <c r="H3228" s="13">
        <v>3461.5810000000001</v>
      </c>
      <c r="I3228" s="14"/>
      <c r="J3228" s="15"/>
      <c r="K3228" s="16">
        <v>51595.947</v>
      </c>
      <c r="L3228" s="14"/>
      <c r="M3228" s="15"/>
    </row>
    <row r="3229" spans="1:13" x14ac:dyDescent="0.35">
      <c r="A3229" s="24">
        <v>43770</v>
      </c>
      <c r="B3229" s="4">
        <v>2019</v>
      </c>
      <c r="C3229" s="3">
        <v>11</v>
      </c>
      <c r="D3229" s="2" t="s">
        <v>70</v>
      </c>
      <c r="E3229" s="3" t="s">
        <v>31</v>
      </c>
      <c r="F3229" s="2" t="s">
        <v>46</v>
      </c>
      <c r="G3229" s="3" t="s">
        <v>46</v>
      </c>
      <c r="H3229" s="13">
        <v>199.45400000000001</v>
      </c>
      <c r="I3229" s="14"/>
      <c r="J3229" s="15"/>
      <c r="K3229" s="16">
        <v>2315.442</v>
      </c>
      <c r="L3229" s="14"/>
      <c r="M3229" s="15"/>
    </row>
    <row r="3230" spans="1:13" x14ac:dyDescent="0.35">
      <c r="A3230" s="24">
        <v>43770</v>
      </c>
      <c r="B3230" s="4">
        <v>2019</v>
      </c>
      <c r="C3230" s="3">
        <v>11</v>
      </c>
      <c r="D3230" s="2" t="s">
        <v>71</v>
      </c>
      <c r="E3230" s="3" t="s">
        <v>31</v>
      </c>
      <c r="F3230" s="2" t="s">
        <v>32</v>
      </c>
      <c r="G3230" s="3" t="s">
        <v>32</v>
      </c>
      <c r="H3230" s="13">
        <v>12580.078</v>
      </c>
      <c r="I3230" s="14"/>
      <c r="J3230" s="15"/>
      <c r="K3230" s="16">
        <v>123236.011531629</v>
      </c>
      <c r="L3230" s="14"/>
      <c r="M3230" s="15"/>
    </row>
    <row r="3231" spans="1:13" x14ac:dyDescent="0.35">
      <c r="A3231" s="24">
        <v>43770</v>
      </c>
      <c r="B3231" s="4">
        <v>2019</v>
      </c>
      <c r="C3231" s="3">
        <v>11</v>
      </c>
      <c r="D3231" s="2" t="s">
        <v>71</v>
      </c>
      <c r="E3231" s="3" t="s">
        <v>31</v>
      </c>
      <c r="F3231" s="2" t="s">
        <v>33</v>
      </c>
      <c r="G3231" s="3" t="s">
        <v>33</v>
      </c>
      <c r="H3231" s="13">
        <v>14370.817999999999</v>
      </c>
      <c r="I3231" s="14"/>
      <c r="J3231" s="15"/>
      <c r="K3231" s="16">
        <v>143015.353</v>
      </c>
      <c r="L3231" s="14"/>
      <c r="M3231" s="15"/>
    </row>
    <row r="3232" spans="1:13" x14ac:dyDescent="0.35">
      <c r="A3232" s="24">
        <v>43770</v>
      </c>
      <c r="B3232" s="4">
        <v>2019</v>
      </c>
      <c r="C3232" s="3">
        <v>11</v>
      </c>
      <c r="D3232" s="2" t="s">
        <v>71</v>
      </c>
      <c r="E3232" s="3" t="s">
        <v>31</v>
      </c>
      <c r="F3232" s="2" t="s">
        <v>34</v>
      </c>
      <c r="G3232" s="3" t="s">
        <v>34</v>
      </c>
      <c r="H3232" s="13">
        <v>-2022.67841</v>
      </c>
      <c r="I3232" s="14"/>
      <c r="J3232" s="15"/>
      <c r="K3232" s="16">
        <v>-23530.639899999998</v>
      </c>
      <c r="L3232" s="14"/>
      <c r="M3232" s="15"/>
    </row>
    <row r="3233" spans="1:13" x14ac:dyDescent="0.35">
      <c r="A3233" s="24">
        <v>43770</v>
      </c>
      <c r="B3233" s="4">
        <v>2019</v>
      </c>
      <c r="C3233" s="3">
        <v>11</v>
      </c>
      <c r="D3233" s="2" t="s">
        <v>71</v>
      </c>
      <c r="E3233" s="3" t="s">
        <v>31</v>
      </c>
      <c r="F3233" s="2" t="s">
        <v>35</v>
      </c>
      <c r="G3233" s="3" t="s">
        <v>35</v>
      </c>
      <c r="H3233" s="13">
        <v>231.938410000001</v>
      </c>
      <c r="I3233" s="14"/>
      <c r="J3233" s="15"/>
      <c r="K3233" s="16">
        <v>3751.2984316285401</v>
      </c>
      <c r="L3233" s="14"/>
      <c r="M3233" s="15"/>
    </row>
    <row r="3234" spans="1:13" x14ac:dyDescent="0.35">
      <c r="A3234" s="24">
        <v>43770</v>
      </c>
      <c r="B3234" s="4">
        <v>2019</v>
      </c>
      <c r="C3234" s="3">
        <v>11</v>
      </c>
      <c r="D3234" s="2" t="s">
        <v>71</v>
      </c>
      <c r="E3234" s="3" t="s">
        <v>31</v>
      </c>
      <c r="F3234" s="2" t="s">
        <v>39</v>
      </c>
      <c r="G3234" s="3" t="s">
        <v>37</v>
      </c>
      <c r="H3234" s="13">
        <v>869.19399999999996</v>
      </c>
      <c r="I3234" s="14"/>
      <c r="J3234" s="15"/>
      <c r="K3234" s="16">
        <v>8026.9489999999996</v>
      </c>
      <c r="L3234" s="14"/>
      <c r="M3234" s="15"/>
    </row>
    <row r="3235" spans="1:13" x14ac:dyDescent="0.35">
      <c r="A3235" s="24">
        <v>43770</v>
      </c>
      <c r="B3235" s="4">
        <v>2019</v>
      </c>
      <c r="C3235" s="3">
        <v>11</v>
      </c>
      <c r="D3235" s="2" t="s">
        <v>71</v>
      </c>
      <c r="E3235" s="3" t="s">
        <v>31</v>
      </c>
      <c r="F3235" s="2" t="s">
        <v>42</v>
      </c>
      <c r="G3235" s="3" t="s">
        <v>41</v>
      </c>
      <c r="H3235" s="13">
        <v>6418.8459999999995</v>
      </c>
      <c r="I3235" s="14"/>
      <c r="J3235" s="15"/>
      <c r="K3235" s="16">
        <v>59262.152000000002</v>
      </c>
      <c r="L3235" s="14"/>
      <c r="M3235" s="15"/>
    </row>
    <row r="3236" spans="1:13" x14ac:dyDescent="0.35">
      <c r="A3236" s="24">
        <v>43770</v>
      </c>
      <c r="B3236" s="4">
        <v>2019</v>
      </c>
      <c r="C3236" s="3">
        <v>11</v>
      </c>
      <c r="D3236" s="2" t="s">
        <v>71</v>
      </c>
      <c r="E3236" s="3" t="s">
        <v>31</v>
      </c>
      <c r="F3236" s="2" t="s">
        <v>45</v>
      </c>
      <c r="G3236" s="3" t="s">
        <v>41</v>
      </c>
      <c r="H3236" s="13">
        <v>1467.9690000000001</v>
      </c>
      <c r="I3236" s="14"/>
      <c r="J3236" s="15"/>
      <c r="K3236" s="16">
        <v>17096.331999999999</v>
      </c>
      <c r="L3236" s="14"/>
      <c r="M3236" s="15"/>
    </row>
    <row r="3237" spans="1:13" x14ac:dyDescent="0.35">
      <c r="A3237" s="24">
        <v>43770</v>
      </c>
      <c r="B3237" s="4">
        <v>2019</v>
      </c>
      <c r="C3237" s="3">
        <v>11</v>
      </c>
      <c r="D3237" s="2" t="s">
        <v>71</v>
      </c>
      <c r="E3237" s="3" t="s">
        <v>31</v>
      </c>
      <c r="F3237" s="2" t="s">
        <v>48</v>
      </c>
      <c r="G3237" s="3" t="s">
        <v>48</v>
      </c>
      <c r="H3237" s="13">
        <v>5614.8090000000002</v>
      </c>
      <c r="I3237" s="14"/>
      <c r="J3237" s="15"/>
      <c r="K3237" s="16">
        <v>58629.919999999998</v>
      </c>
      <c r="L3237" s="14"/>
      <c r="M3237" s="15"/>
    </row>
    <row r="3238" spans="1:13" x14ac:dyDescent="0.35">
      <c r="A3238" s="24">
        <v>43770</v>
      </c>
      <c r="B3238" s="4">
        <v>2019</v>
      </c>
      <c r="C3238" s="3">
        <v>11</v>
      </c>
      <c r="D3238" s="2" t="s">
        <v>72</v>
      </c>
      <c r="E3238" s="3" t="s">
        <v>31</v>
      </c>
      <c r="F3238" s="2" t="s">
        <v>32</v>
      </c>
      <c r="G3238" s="3" t="s">
        <v>32</v>
      </c>
      <c r="H3238" s="13">
        <v>27993.411891891901</v>
      </c>
      <c r="I3238" s="14"/>
      <c r="J3238" s="15"/>
      <c r="K3238" s="16">
        <v>278004.88911566802</v>
      </c>
      <c r="L3238" s="14"/>
      <c r="M3238" s="15"/>
    </row>
    <row r="3239" spans="1:13" x14ac:dyDescent="0.35">
      <c r="A3239" s="24">
        <v>43770</v>
      </c>
      <c r="B3239" s="4">
        <v>2019</v>
      </c>
      <c r="C3239" s="3">
        <v>11</v>
      </c>
      <c r="D3239" s="2" t="s">
        <v>72</v>
      </c>
      <c r="E3239" s="3" t="s">
        <v>31</v>
      </c>
      <c r="F3239" s="2" t="s">
        <v>33</v>
      </c>
      <c r="G3239" s="3" t="s">
        <v>33</v>
      </c>
      <c r="H3239" s="13">
        <v>24085.93</v>
      </c>
      <c r="I3239" s="14"/>
      <c r="J3239" s="15"/>
      <c r="K3239" s="16">
        <v>240596.15097694501</v>
      </c>
      <c r="L3239" s="14"/>
      <c r="M3239" s="15"/>
    </row>
    <row r="3240" spans="1:13" x14ac:dyDescent="0.35">
      <c r="A3240" s="24">
        <v>43770</v>
      </c>
      <c r="B3240" s="4">
        <v>2019</v>
      </c>
      <c r="C3240" s="3">
        <v>11</v>
      </c>
      <c r="D3240" s="2" t="s">
        <v>72</v>
      </c>
      <c r="E3240" s="3" t="s">
        <v>31</v>
      </c>
      <c r="F3240" s="2" t="s">
        <v>34</v>
      </c>
      <c r="G3240" s="3" t="s">
        <v>34</v>
      </c>
      <c r="H3240" s="13">
        <v>1910.6110000000001</v>
      </c>
      <c r="I3240" s="14"/>
      <c r="J3240" s="15"/>
      <c r="K3240" s="16">
        <v>19356.885544463301</v>
      </c>
      <c r="L3240" s="14"/>
      <c r="M3240" s="15"/>
    </row>
    <row r="3241" spans="1:13" x14ac:dyDescent="0.35">
      <c r="A3241" s="24">
        <v>43770</v>
      </c>
      <c r="B3241" s="4">
        <v>2019</v>
      </c>
      <c r="C3241" s="3">
        <v>11</v>
      </c>
      <c r="D3241" s="2" t="s">
        <v>72</v>
      </c>
      <c r="E3241" s="3" t="s">
        <v>31</v>
      </c>
      <c r="F3241" s="2" t="s">
        <v>35</v>
      </c>
      <c r="G3241" s="3" t="s">
        <v>35</v>
      </c>
      <c r="H3241" s="13">
        <v>1996.8708918918901</v>
      </c>
      <c r="I3241" s="14"/>
      <c r="J3241" s="15"/>
      <c r="K3241" s="16">
        <v>18051.852594259199</v>
      </c>
      <c r="L3241" s="14"/>
      <c r="M3241" s="15"/>
    </row>
    <row r="3242" spans="1:13" x14ac:dyDescent="0.35">
      <c r="A3242" s="24">
        <v>43770</v>
      </c>
      <c r="B3242" s="4">
        <v>2019</v>
      </c>
      <c r="C3242" s="3">
        <v>11</v>
      </c>
      <c r="D3242" s="2" t="s">
        <v>72</v>
      </c>
      <c r="E3242" s="3" t="s">
        <v>31</v>
      </c>
      <c r="F3242" s="2" t="s">
        <v>36</v>
      </c>
      <c r="G3242" s="3" t="s">
        <v>37</v>
      </c>
      <c r="H3242" s="13">
        <v>10794.964</v>
      </c>
      <c r="I3242" s="14"/>
      <c r="J3242" s="15"/>
      <c r="K3242" s="16">
        <v>105775.844478364</v>
      </c>
      <c r="L3242" s="14"/>
      <c r="M3242" s="15"/>
    </row>
    <row r="3243" spans="1:13" x14ac:dyDescent="0.35">
      <c r="A3243" s="24">
        <v>43770</v>
      </c>
      <c r="B3243" s="4">
        <v>2019</v>
      </c>
      <c r="C3243" s="3">
        <v>11</v>
      </c>
      <c r="D3243" s="2" t="s">
        <v>72</v>
      </c>
      <c r="E3243" s="3" t="s">
        <v>31</v>
      </c>
      <c r="F3243" s="2" t="s">
        <v>38</v>
      </c>
      <c r="G3243" s="3" t="s">
        <v>37</v>
      </c>
      <c r="H3243" s="13">
        <v>1015.3815</v>
      </c>
      <c r="I3243" s="14"/>
      <c r="J3243" s="15"/>
      <c r="K3243" s="16">
        <v>4946.2295077014096</v>
      </c>
      <c r="L3243" s="14"/>
      <c r="M3243" s="15"/>
    </row>
    <row r="3244" spans="1:13" x14ac:dyDescent="0.35">
      <c r="A3244" s="24">
        <v>43770</v>
      </c>
      <c r="B3244" s="4">
        <v>2019</v>
      </c>
      <c r="C3244" s="3">
        <v>11</v>
      </c>
      <c r="D3244" s="2" t="s">
        <v>72</v>
      </c>
      <c r="E3244" s="3" t="s">
        <v>31</v>
      </c>
      <c r="F3244" s="2" t="s">
        <v>39</v>
      </c>
      <c r="G3244" s="3" t="s">
        <v>37</v>
      </c>
      <c r="H3244" s="13">
        <v>98.383499999999998</v>
      </c>
      <c r="I3244" s="14"/>
      <c r="J3244" s="15"/>
      <c r="K3244" s="16">
        <v>665.37530637448401</v>
      </c>
      <c r="L3244" s="14"/>
      <c r="M3244" s="15"/>
    </row>
    <row r="3245" spans="1:13" x14ac:dyDescent="0.35">
      <c r="A3245" s="24">
        <v>43770</v>
      </c>
      <c r="B3245" s="4">
        <v>2019</v>
      </c>
      <c r="C3245" s="3">
        <v>11</v>
      </c>
      <c r="D3245" s="2" t="s">
        <v>72</v>
      </c>
      <c r="E3245" s="3" t="s">
        <v>31</v>
      </c>
      <c r="F3245" s="2" t="s">
        <v>40</v>
      </c>
      <c r="G3245" s="3" t="s">
        <v>41</v>
      </c>
      <c r="H3245" s="13">
        <v>1840.6455000000001</v>
      </c>
      <c r="I3245" s="14"/>
      <c r="J3245" s="15"/>
      <c r="K3245" s="16">
        <v>15206.6955025021</v>
      </c>
      <c r="L3245" s="14"/>
      <c r="M3245" s="15"/>
    </row>
    <row r="3246" spans="1:13" x14ac:dyDescent="0.35">
      <c r="A3246" s="24">
        <v>43770</v>
      </c>
      <c r="B3246" s="4">
        <v>2019</v>
      </c>
      <c r="C3246" s="3">
        <v>11</v>
      </c>
      <c r="D3246" s="2" t="s">
        <v>72</v>
      </c>
      <c r="E3246" s="3" t="s">
        <v>31</v>
      </c>
      <c r="F3246" s="2" t="s">
        <v>42</v>
      </c>
      <c r="G3246" s="3" t="s">
        <v>41</v>
      </c>
      <c r="H3246" s="13">
        <v>221.35900000000001</v>
      </c>
      <c r="I3246" s="14"/>
      <c r="J3246" s="15"/>
      <c r="K3246" s="16">
        <v>3128.0478622083501</v>
      </c>
      <c r="L3246" s="14"/>
      <c r="M3246" s="15"/>
    </row>
    <row r="3247" spans="1:13" x14ac:dyDescent="0.35">
      <c r="A3247" s="24">
        <v>43770</v>
      </c>
      <c r="B3247" s="4">
        <v>2019</v>
      </c>
      <c r="C3247" s="3">
        <v>11</v>
      </c>
      <c r="D3247" s="2" t="s">
        <v>72</v>
      </c>
      <c r="E3247" s="3" t="s">
        <v>31</v>
      </c>
      <c r="F3247" s="2" t="s">
        <v>44</v>
      </c>
      <c r="G3247" s="3" t="s">
        <v>41</v>
      </c>
      <c r="H3247" s="13">
        <v>328.50450000000001</v>
      </c>
      <c r="I3247" s="14"/>
      <c r="J3247" s="15"/>
      <c r="K3247" s="16">
        <v>11382.109313028999</v>
      </c>
      <c r="L3247" s="14"/>
      <c r="M3247" s="15"/>
    </row>
    <row r="3248" spans="1:13" x14ac:dyDescent="0.35">
      <c r="A3248" s="24">
        <v>43770</v>
      </c>
      <c r="B3248" s="4">
        <v>2019</v>
      </c>
      <c r="C3248" s="3">
        <v>11</v>
      </c>
      <c r="D3248" s="2" t="s">
        <v>72</v>
      </c>
      <c r="E3248" s="3" t="s">
        <v>31</v>
      </c>
      <c r="F3248" s="2" t="s">
        <v>45</v>
      </c>
      <c r="G3248" s="3" t="s">
        <v>41</v>
      </c>
      <c r="H3248" s="13">
        <v>4982.0155000000004</v>
      </c>
      <c r="I3248" s="14"/>
      <c r="J3248" s="15"/>
      <c r="K3248" s="16">
        <v>51613.019113219598</v>
      </c>
      <c r="L3248" s="14"/>
      <c r="M3248" s="15"/>
    </row>
    <row r="3249" spans="1:13" x14ac:dyDescent="0.35">
      <c r="A3249" s="24">
        <v>43770</v>
      </c>
      <c r="B3249" s="4">
        <v>2019</v>
      </c>
      <c r="C3249" s="3">
        <v>11</v>
      </c>
      <c r="D3249" s="2" t="s">
        <v>72</v>
      </c>
      <c r="E3249" s="3" t="s">
        <v>31</v>
      </c>
      <c r="F3249" s="2" t="s">
        <v>48</v>
      </c>
      <c r="G3249" s="3" t="s">
        <v>48</v>
      </c>
      <c r="H3249" s="13">
        <v>4804.6764999999996</v>
      </c>
      <c r="I3249" s="14"/>
      <c r="J3249" s="15"/>
      <c r="K3249" s="16">
        <v>47878.829893546899</v>
      </c>
      <c r="L3249" s="14"/>
      <c r="M3249" s="15"/>
    </row>
    <row r="3250" spans="1:13" x14ac:dyDescent="0.35">
      <c r="A3250" s="24">
        <v>43800</v>
      </c>
      <c r="B3250" s="4">
        <v>2019</v>
      </c>
      <c r="C3250" s="3">
        <v>12</v>
      </c>
      <c r="D3250" s="2" t="s">
        <v>30</v>
      </c>
      <c r="E3250" s="3" t="s">
        <v>31</v>
      </c>
      <c r="F3250" s="2" t="s">
        <v>32</v>
      </c>
      <c r="G3250" s="3" t="s">
        <v>32</v>
      </c>
      <c r="H3250" s="13">
        <v>5775.5739999999996</v>
      </c>
      <c r="I3250" s="14"/>
      <c r="J3250" s="15"/>
      <c r="K3250" s="16">
        <v>63197.008000000002</v>
      </c>
      <c r="L3250" s="14"/>
      <c r="M3250" s="15"/>
    </row>
    <row r="3251" spans="1:13" x14ac:dyDescent="0.35">
      <c r="A3251" s="24">
        <v>43800</v>
      </c>
      <c r="B3251" s="4">
        <v>2019</v>
      </c>
      <c r="C3251" s="3">
        <v>12</v>
      </c>
      <c r="D3251" s="2" t="s">
        <v>30</v>
      </c>
      <c r="E3251" s="3" t="s">
        <v>31</v>
      </c>
      <c r="F3251" s="2" t="s">
        <v>33</v>
      </c>
      <c r="G3251" s="3" t="s">
        <v>33</v>
      </c>
      <c r="H3251" s="13">
        <v>4494.16968</v>
      </c>
      <c r="I3251" s="14"/>
      <c r="J3251" s="15"/>
      <c r="K3251" s="16">
        <v>55820.055200000003</v>
      </c>
      <c r="L3251" s="14"/>
      <c r="M3251" s="15"/>
    </row>
    <row r="3252" spans="1:13" x14ac:dyDescent="0.35">
      <c r="A3252" s="24">
        <v>43800</v>
      </c>
      <c r="B3252" s="4">
        <v>2019</v>
      </c>
      <c r="C3252" s="3">
        <v>12</v>
      </c>
      <c r="D3252" s="2" t="s">
        <v>30</v>
      </c>
      <c r="E3252" s="3" t="s">
        <v>31</v>
      </c>
      <c r="F3252" s="2" t="s">
        <v>34</v>
      </c>
      <c r="G3252" s="3" t="s">
        <v>34</v>
      </c>
      <c r="H3252" s="13">
        <v>1044.04458</v>
      </c>
      <c r="I3252" s="14"/>
      <c r="J3252" s="15"/>
      <c r="K3252" s="16">
        <v>3065.9448299999999</v>
      </c>
      <c r="L3252" s="14"/>
      <c r="M3252" s="15"/>
    </row>
    <row r="3253" spans="1:13" x14ac:dyDescent="0.35">
      <c r="A3253" s="24">
        <v>43800</v>
      </c>
      <c r="B3253" s="4">
        <v>2019</v>
      </c>
      <c r="C3253" s="3">
        <v>12</v>
      </c>
      <c r="D3253" s="2" t="s">
        <v>30</v>
      </c>
      <c r="E3253" s="3" t="s">
        <v>31</v>
      </c>
      <c r="F3253" s="2" t="s">
        <v>35</v>
      </c>
      <c r="G3253" s="3" t="s">
        <v>35</v>
      </c>
      <c r="H3253" s="13">
        <v>237.35973999999899</v>
      </c>
      <c r="I3253" s="14"/>
      <c r="J3253" s="15"/>
      <c r="K3253" s="16">
        <v>4311.0079699999997</v>
      </c>
      <c r="L3253" s="14"/>
      <c r="M3253" s="15"/>
    </row>
    <row r="3254" spans="1:13" x14ac:dyDescent="0.35">
      <c r="A3254" s="24">
        <v>43800</v>
      </c>
      <c r="B3254" s="4">
        <v>2019</v>
      </c>
      <c r="C3254" s="3">
        <v>12</v>
      </c>
      <c r="D3254" s="2" t="s">
        <v>30</v>
      </c>
      <c r="E3254" s="3" t="s">
        <v>31</v>
      </c>
      <c r="F3254" s="2" t="s">
        <v>36</v>
      </c>
      <c r="G3254" s="3" t="s">
        <v>37</v>
      </c>
      <c r="H3254" s="13">
        <v>1249.5663999999999</v>
      </c>
      <c r="I3254" s="14"/>
      <c r="J3254" s="15"/>
      <c r="K3254" s="16">
        <v>9896.1028000000006</v>
      </c>
      <c r="L3254" s="14"/>
      <c r="M3254" s="15"/>
    </row>
    <row r="3255" spans="1:13" x14ac:dyDescent="0.35">
      <c r="A3255" s="24">
        <v>43800</v>
      </c>
      <c r="B3255" s="4">
        <v>2019</v>
      </c>
      <c r="C3255" s="3">
        <v>12</v>
      </c>
      <c r="D3255" s="2" t="s">
        <v>30</v>
      </c>
      <c r="E3255" s="3" t="s">
        <v>31</v>
      </c>
      <c r="F3255" s="2" t="s">
        <v>38</v>
      </c>
      <c r="G3255" s="3" t="s">
        <v>37</v>
      </c>
      <c r="H3255" s="13">
        <v>106.9028</v>
      </c>
      <c r="I3255" s="14"/>
      <c r="J3255" s="15"/>
      <c r="K3255" s="16">
        <v>1251.0092</v>
      </c>
      <c r="L3255" s="14"/>
      <c r="M3255" s="15"/>
    </row>
    <row r="3256" spans="1:13" x14ac:dyDescent="0.35">
      <c r="A3256" s="24">
        <v>43800</v>
      </c>
      <c r="B3256" s="4">
        <v>2019</v>
      </c>
      <c r="C3256" s="3">
        <v>12</v>
      </c>
      <c r="D3256" s="2" t="s">
        <v>30</v>
      </c>
      <c r="E3256" s="3" t="s">
        <v>31</v>
      </c>
      <c r="F3256" s="2" t="s">
        <v>39</v>
      </c>
      <c r="G3256" s="3" t="s">
        <v>37</v>
      </c>
      <c r="H3256" s="13">
        <v>16.367999999999999</v>
      </c>
      <c r="I3256" s="14"/>
      <c r="J3256" s="15"/>
      <c r="K3256" s="16">
        <v>192.72</v>
      </c>
      <c r="L3256" s="14"/>
      <c r="M3256" s="15"/>
    </row>
    <row r="3257" spans="1:13" x14ac:dyDescent="0.35">
      <c r="A3257" s="24">
        <v>43800</v>
      </c>
      <c r="B3257" s="4">
        <v>2019</v>
      </c>
      <c r="C3257" s="3">
        <v>12</v>
      </c>
      <c r="D3257" s="2" t="s">
        <v>30</v>
      </c>
      <c r="E3257" s="3" t="s">
        <v>31</v>
      </c>
      <c r="F3257" s="2" t="s">
        <v>40</v>
      </c>
      <c r="G3257" s="3" t="s">
        <v>41</v>
      </c>
      <c r="H3257" s="13">
        <v>150.19200000000001</v>
      </c>
      <c r="I3257" s="14"/>
      <c r="J3257" s="15"/>
      <c r="K3257" s="16">
        <v>2181.5520000000001</v>
      </c>
      <c r="L3257" s="14"/>
      <c r="M3257" s="15"/>
    </row>
    <row r="3258" spans="1:13" x14ac:dyDescent="0.35">
      <c r="A3258" s="24">
        <v>43800</v>
      </c>
      <c r="B3258" s="4">
        <v>2019</v>
      </c>
      <c r="C3258" s="3">
        <v>12</v>
      </c>
      <c r="D3258" s="2" t="s">
        <v>30</v>
      </c>
      <c r="E3258" s="3" t="s">
        <v>31</v>
      </c>
      <c r="F3258" s="2" t="s">
        <v>42</v>
      </c>
      <c r="G3258" s="3" t="s">
        <v>41</v>
      </c>
      <c r="H3258" s="13">
        <v>1995.8924</v>
      </c>
      <c r="I3258" s="14"/>
      <c r="J3258" s="15"/>
      <c r="K3258" s="16">
        <v>32115.182000000001</v>
      </c>
      <c r="L3258" s="14"/>
      <c r="M3258" s="15"/>
    </row>
    <row r="3259" spans="1:13" x14ac:dyDescent="0.35">
      <c r="A3259" s="24">
        <v>43800</v>
      </c>
      <c r="B3259" s="4">
        <v>2019</v>
      </c>
      <c r="C3259" s="3">
        <v>12</v>
      </c>
      <c r="D3259" s="2" t="s">
        <v>30</v>
      </c>
      <c r="E3259" s="3" t="s">
        <v>31</v>
      </c>
      <c r="F3259" s="2" t="s">
        <v>43</v>
      </c>
      <c r="G3259" s="3" t="s">
        <v>41</v>
      </c>
      <c r="H3259" s="13">
        <v>5.2080000000000001E-2</v>
      </c>
      <c r="I3259" s="14"/>
      <c r="J3259" s="15"/>
      <c r="K3259" s="16">
        <v>0.61319999999999997</v>
      </c>
      <c r="L3259" s="14"/>
      <c r="M3259" s="15"/>
    </row>
    <row r="3260" spans="1:13" x14ac:dyDescent="0.35">
      <c r="A3260" s="24">
        <v>43800</v>
      </c>
      <c r="B3260" s="4">
        <v>2019</v>
      </c>
      <c r="C3260" s="3">
        <v>12</v>
      </c>
      <c r="D3260" s="2" t="s">
        <v>30</v>
      </c>
      <c r="E3260" s="3" t="s">
        <v>31</v>
      </c>
      <c r="F3260" s="2" t="s">
        <v>44</v>
      </c>
      <c r="G3260" s="3" t="s">
        <v>41</v>
      </c>
      <c r="H3260" s="13">
        <v>28.896000000000001</v>
      </c>
      <c r="I3260" s="14"/>
      <c r="J3260" s="15"/>
      <c r="K3260" s="16">
        <v>1338.376</v>
      </c>
      <c r="L3260" s="14"/>
      <c r="M3260" s="15"/>
    </row>
    <row r="3261" spans="1:13" x14ac:dyDescent="0.35">
      <c r="A3261" s="24">
        <v>43800</v>
      </c>
      <c r="B3261" s="4">
        <v>2019</v>
      </c>
      <c r="C3261" s="3">
        <v>12</v>
      </c>
      <c r="D3261" s="2" t="s">
        <v>30</v>
      </c>
      <c r="E3261" s="3" t="s">
        <v>31</v>
      </c>
      <c r="F3261" s="2" t="s">
        <v>45</v>
      </c>
      <c r="G3261" s="3" t="s">
        <v>41</v>
      </c>
      <c r="H3261" s="13">
        <v>871.9</v>
      </c>
      <c r="I3261" s="14"/>
      <c r="J3261" s="15"/>
      <c r="K3261" s="16">
        <v>7968.5</v>
      </c>
      <c r="L3261" s="14"/>
      <c r="M3261" s="15"/>
    </row>
    <row r="3262" spans="1:13" x14ac:dyDescent="0.35">
      <c r="A3262" s="24">
        <v>43800</v>
      </c>
      <c r="B3262" s="4">
        <v>2019</v>
      </c>
      <c r="C3262" s="3">
        <v>12</v>
      </c>
      <c r="D3262" s="2" t="s">
        <v>30</v>
      </c>
      <c r="E3262" s="3" t="s">
        <v>31</v>
      </c>
      <c r="F3262" s="2" t="s">
        <v>46</v>
      </c>
      <c r="G3262" s="3" t="s">
        <v>46</v>
      </c>
      <c r="H3262" s="13">
        <v>74.400000000000006</v>
      </c>
      <c r="I3262" s="14"/>
      <c r="J3262" s="15"/>
      <c r="K3262" s="16">
        <v>876</v>
      </c>
      <c r="L3262" s="14"/>
      <c r="M3262" s="15"/>
    </row>
    <row r="3263" spans="1:13" x14ac:dyDescent="0.35">
      <c r="A3263" s="24">
        <v>43800</v>
      </c>
      <c r="B3263" s="4">
        <v>2019</v>
      </c>
      <c r="C3263" s="3">
        <v>12</v>
      </c>
      <c r="D3263" s="2" t="s">
        <v>47</v>
      </c>
      <c r="E3263" s="3" t="s">
        <v>31</v>
      </c>
      <c r="F3263" s="2" t="s">
        <v>32</v>
      </c>
      <c r="G3263" s="3" t="s">
        <v>32</v>
      </c>
      <c r="H3263" s="13">
        <v>7539.0838800000001</v>
      </c>
      <c r="I3263" s="14"/>
      <c r="J3263" s="15"/>
      <c r="K3263" s="16">
        <v>84987.830749999994</v>
      </c>
      <c r="L3263" s="14"/>
      <c r="M3263" s="15"/>
    </row>
    <row r="3264" spans="1:13" x14ac:dyDescent="0.35">
      <c r="A3264" s="24">
        <v>43800</v>
      </c>
      <c r="B3264" s="4">
        <v>2019</v>
      </c>
      <c r="C3264" s="3">
        <v>12</v>
      </c>
      <c r="D3264" s="2" t="s">
        <v>47</v>
      </c>
      <c r="E3264" s="3" t="s">
        <v>31</v>
      </c>
      <c r="F3264" s="2" t="s">
        <v>33</v>
      </c>
      <c r="G3264" s="3" t="s">
        <v>33</v>
      </c>
      <c r="H3264" s="13">
        <v>7680.4884108287297</v>
      </c>
      <c r="I3264" s="14"/>
      <c r="J3264" s="15"/>
      <c r="K3264" s="16">
        <v>87135.777331702004</v>
      </c>
      <c r="L3264" s="14"/>
      <c r="M3264" s="15"/>
    </row>
    <row r="3265" spans="1:13" x14ac:dyDescent="0.35">
      <c r="A3265" s="24">
        <v>43800</v>
      </c>
      <c r="B3265" s="4">
        <v>2019</v>
      </c>
      <c r="C3265" s="3">
        <v>12</v>
      </c>
      <c r="D3265" s="2" t="s">
        <v>47</v>
      </c>
      <c r="E3265" s="3" t="s">
        <v>31</v>
      </c>
      <c r="F3265" s="2" t="s">
        <v>34</v>
      </c>
      <c r="G3265" s="3" t="s">
        <v>34</v>
      </c>
      <c r="H3265" s="13">
        <v>-143.77906999999999</v>
      </c>
      <c r="I3265" s="14"/>
      <c r="J3265" s="15"/>
      <c r="K3265" s="16">
        <v>-1729.5829357227999</v>
      </c>
      <c r="L3265" s="14"/>
      <c r="M3265" s="15"/>
    </row>
    <row r="3266" spans="1:13" x14ac:dyDescent="0.35">
      <c r="A3266" s="24">
        <v>43800</v>
      </c>
      <c r="B3266" s="4">
        <v>2019</v>
      </c>
      <c r="C3266" s="3">
        <v>12</v>
      </c>
      <c r="D3266" s="2" t="s">
        <v>47</v>
      </c>
      <c r="E3266" s="3" t="s">
        <v>31</v>
      </c>
      <c r="F3266" s="2" t="s">
        <v>35</v>
      </c>
      <c r="G3266" s="3" t="s">
        <v>35</v>
      </c>
      <c r="H3266" s="13">
        <v>2.3745391712709498</v>
      </c>
      <c r="I3266" s="14"/>
      <c r="J3266" s="15"/>
      <c r="K3266" s="16">
        <v>-418.36364597921198</v>
      </c>
      <c r="L3266" s="14"/>
      <c r="M3266" s="15"/>
    </row>
    <row r="3267" spans="1:13" x14ac:dyDescent="0.35">
      <c r="A3267" s="24">
        <v>43800</v>
      </c>
      <c r="B3267" s="4">
        <v>2019</v>
      </c>
      <c r="C3267" s="3">
        <v>12</v>
      </c>
      <c r="D3267" s="2" t="s">
        <v>47</v>
      </c>
      <c r="E3267" s="3" t="s">
        <v>31</v>
      </c>
      <c r="F3267" s="2" t="s">
        <v>36</v>
      </c>
      <c r="G3267" s="3" t="s">
        <v>37</v>
      </c>
      <c r="H3267" s="13">
        <v>1776.35194</v>
      </c>
      <c r="I3267" s="14"/>
      <c r="J3267" s="15"/>
      <c r="K3267" s="16">
        <v>23470.845689999998</v>
      </c>
      <c r="L3267" s="14"/>
      <c r="M3267" s="15"/>
    </row>
    <row r="3268" spans="1:13" x14ac:dyDescent="0.35">
      <c r="A3268" s="24">
        <v>43800</v>
      </c>
      <c r="B3268" s="4">
        <v>2019</v>
      </c>
      <c r="C3268" s="3">
        <v>12</v>
      </c>
      <c r="D3268" s="2" t="s">
        <v>47</v>
      </c>
      <c r="E3268" s="3" t="s">
        <v>31</v>
      </c>
      <c r="F3268" s="2" t="s">
        <v>38</v>
      </c>
      <c r="G3268" s="3" t="s">
        <v>37</v>
      </c>
      <c r="H3268" s="13">
        <v>0</v>
      </c>
      <c r="I3268" s="14"/>
      <c r="J3268" s="15"/>
      <c r="K3268" s="16">
        <v>0</v>
      </c>
      <c r="L3268" s="14"/>
      <c r="M3268" s="15"/>
    </row>
    <row r="3269" spans="1:13" x14ac:dyDescent="0.35">
      <c r="A3269" s="24">
        <v>43800</v>
      </c>
      <c r="B3269" s="4">
        <v>2019</v>
      </c>
      <c r="C3269" s="3">
        <v>12</v>
      </c>
      <c r="D3269" s="2" t="s">
        <v>47</v>
      </c>
      <c r="E3269" s="3" t="s">
        <v>31</v>
      </c>
      <c r="F3269" s="2" t="s">
        <v>39</v>
      </c>
      <c r="G3269" s="3" t="s">
        <v>37</v>
      </c>
      <c r="H3269" s="13">
        <v>553.30651999999998</v>
      </c>
      <c r="I3269" s="14"/>
      <c r="J3269" s="15"/>
      <c r="K3269" s="16">
        <v>5696.4101099999998</v>
      </c>
      <c r="L3269" s="14"/>
      <c r="M3269" s="15"/>
    </row>
    <row r="3270" spans="1:13" x14ac:dyDescent="0.35">
      <c r="A3270" s="24">
        <v>43800</v>
      </c>
      <c r="B3270" s="4">
        <v>2019</v>
      </c>
      <c r="C3270" s="3">
        <v>12</v>
      </c>
      <c r="D3270" s="2" t="s">
        <v>47</v>
      </c>
      <c r="E3270" s="3" t="s">
        <v>31</v>
      </c>
      <c r="F3270" s="2" t="s">
        <v>40</v>
      </c>
      <c r="G3270" s="3" t="s">
        <v>41</v>
      </c>
      <c r="H3270" s="13">
        <v>228.48774</v>
      </c>
      <c r="I3270" s="14"/>
      <c r="J3270" s="15"/>
      <c r="K3270" s="16">
        <v>2377.7666800000002</v>
      </c>
      <c r="L3270" s="14"/>
      <c r="M3270" s="15"/>
    </row>
    <row r="3271" spans="1:13" x14ac:dyDescent="0.35">
      <c r="A3271" s="24">
        <v>43800</v>
      </c>
      <c r="B3271" s="4">
        <v>2019</v>
      </c>
      <c r="C3271" s="3">
        <v>12</v>
      </c>
      <c r="D3271" s="2" t="s">
        <v>47</v>
      </c>
      <c r="E3271" s="3" t="s">
        <v>31</v>
      </c>
      <c r="F3271" s="2" t="s">
        <v>42</v>
      </c>
      <c r="G3271" s="3" t="s">
        <v>41</v>
      </c>
      <c r="H3271" s="13">
        <v>19.326360000000001</v>
      </c>
      <c r="I3271" s="14"/>
      <c r="J3271" s="15"/>
      <c r="K3271" s="16">
        <v>155.76101</v>
      </c>
      <c r="L3271" s="14"/>
      <c r="M3271" s="15"/>
    </row>
    <row r="3272" spans="1:13" x14ac:dyDescent="0.35">
      <c r="A3272" s="24">
        <v>43800</v>
      </c>
      <c r="B3272" s="4">
        <v>2019</v>
      </c>
      <c r="C3272" s="3">
        <v>12</v>
      </c>
      <c r="D3272" s="2" t="s">
        <v>47</v>
      </c>
      <c r="E3272" s="3" t="s">
        <v>31</v>
      </c>
      <c r="F3272" s="2" t="s">
        <v>44</v>
      </c>
      <c r="G3272" s="3" t="s">
        <v>41</v>
      </c>
      <c r="H3272" s="13">
        <v>71.218379999999996</v>
      </c>
      <c r="I3272" s="14"/>
      <c r="J3272" s="15"/>
      <c r="K3272" s="16">
        <v>3529.1715800000002</v>
      </c>
      <c r="L3272" s="14"/>
      <c r="M3272" s="15"/>
    </row>
    <row r="3273" spans="1:13" x14ac:dyDescent="0.35">
      <c r="A3273" s="24">
        <v>43800</v>
      </c>
      <c r="B3273" s="4">
        <v>2019</v>
      </c>
      <c r="C3273" s="3">
        <v>12</v>
      </c>
      <c r="D3273" s="2" t="s">
        <v>47</v>
      </c>
      <c r="E3273" s="3" t="s">
        <v>31</v>
      </c>
      <c r="F3273" s="2" t="s">
        <v>45</v>
      </c>
      <c r="G3273" s="3" t="s">
        <v>41</v>
      </c>
      <c r="H3273" s="13">
        <v>1130.04439082873</v>
      </c>
      <c r="I3273" s="14"/>
      <c r="J3273" s="15"/>
      <c r="K3273" s="16">
        <v>8473.4688017020108</v>
      </c>
      <c r="L3273" s="14"/>
      <c r="M3273" s="15"/>
    </row>
    <row r="3274" spans="1:13" x14ac:dyDescent="0.35">
      <c r="A3274" s="24">
        <v>43800</v>
      </c>
      <c r="B3274" s="4">
        <v>2019</v>
      </c>
      <c r="C3274" s="3">
        <v>12</v>
      </c>
      <c r="D3274" s="2" t="s">
        <v>47</v>
      </c>
      <c r="E3274" s="3" t="s">
        <v>31</v>
      </c>
      <c r="F3274" s="2" t="s">
        <v>48</v>
      </c>
      <c r="G3274" s="3" t="s">
        <v>48</v>
      </c>
      <c r="H3274" s="13">
        <v>3719.5826499999998</v>
      </c>
      <c r="I3274" s="14"/>
      <c r="J3274" s="15"/>
      <c r="K3274" s="16">
        <v>41423.422160000002</v>
      </c>
      <c r="L3274" s="14"/>
      <c r="M3274" s="15"/>
    </row>
    <row r="3275" spans="1:13" x14ac:dyDescent="0.35">
      <c r="A3275" s="24">
        <v>43800</v>
      </c>
      <c r="B3275" s="4">
        <v>2019</v>
      </c>
      <c r="C3275" s="3">
        <v>12</v>
      </c>
      <c r="D3275" s="2" t="s">
        <v>47</v>
      </c>
      <c r="E3275" s="3" t="s">
        <v>31</v>
      </c>
      <c r="F3275" s="2" t="s">
        <v>46</v>
      </c>
      <c r="G3275" s="3" t="s">
        <v>46</v>
      </c>
      <c r="H3275" s="13">
        <v>182.17043000000001</v>
      </c>
      <c r="I3275" s="14"/>
      <c r="J3275" s="15"/>
      <c r="K3275" s="16">
        <v>2008.9313</v>
      </c>
      <c r="L3275" s="14"/>
      <c r="M3275" s="15"/>
    </row>
    <row r="3276" spans="1:13" x14ac:dyDescent="0.35">
      <c r="A3276" s="24">
        <v>43800</v>
      </c>
      <c r="B3276" s="4">
        <v>2019</v>
      </c>
      <c r="C3276" s="3">
        <v>12</v>
      </c>
      <c r="D3276" s="2" t="s">
        <v>49</v>
      </c>
      <c r="E3276" s="3" t="s">
        <v>31</v>
      </c>
      <c r="F3276" s="2" t="s">
        <v>32</v>
      </c>
      <c r="G3276" s="3" t="s">
        <v>32</v>
      </c>
      <c r="H3276" s="13">
        <v>3634.9470000000001</v>
      </c>
      <c r="I3276" s="14"/>
      <c r="J3276" s="15"/>
      <c r="K3276" s="16">
        <v>37494.1206643357</v>
      </c>
      <c r="L3276" s="14"/>
      <c r="M3276" s="15"/>
    </row>
    <row r="3277" spans="1:13" x14ac:dyDescent="0.35">
      <c r="A3277" s="24">
        <v>43800</v>
      </c>
      <c r="B3277" s="4">
        <v>2019</v>
      </c>
      <c r="C3277" s="3">
        <v>12</v>
      </c>
      <c r="D3277" s="2" t="s">
        <v>49</v>
      </c>
      <c r="E3277" s="3" t="s">
        <v>31</v>
      </c>
      <c r="F3277" s="2" t="s">
        <v>33</v>
      </c>
      <c r="G3277" s="3" t="s">
        <v>33</v>
      </c>
      <c r="H3277" s="13">
        <v>3991.248</v>
      </c>
      <c r="I3277" s="14"/>
      <c r="J3277" s="15"/>
      <c r="K3277" s="16">
        <v>43431.184999999998</v>
      </c>
      <c r="L3277" s="14"/>
      <c r="M3277" s="15"/>
    </row>
    <row r="3278" spans="1:13" x14ac:dyDescent="0.35">
      <c r="A3278" s="24">
        <v>43800</v>
      </c>
      <c r="B3278" s="4">
        <v>2019</v>
      </c>
      <c r="C3278" s="3">
        <v>12</v>
      </c>
      <c r="D3278" s="2" t="s">
        <v>49</v>
      </c>
      <c r="E3278" s="3" t="s">
        <v>31</v>
      </c>
      <c r="F3278" s="2" t="s">
        <v>34</v>
      </c>
      <c r="G3278" s="3" t="s">
        <v>34</v>
      </c>
      <c r="H3278" s="13">
        <v>-334.27472</v>
      </c>
      <c r="I3278" s="14"/>
      <c r="J3278" s="15"/>
      <c r="K3278" s="16">
        <v>-5664.1136147663301</v>
      </c>
      <c r="L3278" s="14"/>
      <c r="M3278" s="15"/>
    </row>
    <row r="3279" spans="1:13" x14ac:dyDescent="0.35">
      <c r="A3279" s="24">
        <v>43800</v>
      </c>
      <c r="B3279" s="4">
        <v>2019</v>
      </c>
      <c r="C3279" s="3">
        <v>12</v>
      </c>
      <c r="D3279" s="2" t="s">
        <v>49</v>
      </c>
      <c r="E3279" s="3" t="s">
        <v>31</v>
      </c>
      <c r="F3279" s="2" t="s">
        <v>35</v>
      </c>
      <c r="G3279" s="3" t="s">
        <v>35</v>
      </c>
      <c r="H3279" s="13">
        <v>-22.026279999999598</v>
      </c>
      <c r="I3279" s="14"/>
      <c r="J3279" s="15"/>
      <c r="K3279" s="16">
        <v>-272.95072089800402</v>
      </c>
      <c r="L3279" s="14"/>
      <c r="M3279" s="15"/>
    </row>
    <row r="3280" spans="1:13" x14ac:dyDescent="0.35">
      <c r="A3280" s="24">
        <v>43800</v>
      </c>
      <c r="B3280" s="4">
        <v>2019</v>
      </c>
      <c r="C3280" s="3">
        <v>12</v>
      </c>
      <c r="D3280" s="2" t="s">
        <v>49</v>
      </c>
      <c r="E3280" s="3" t="s">
        <v>31</v>
      </c>
      <c r="F3280" s="2" t="s">
        <v>36</v>
      </c>
      <c r="G3280" s="3" t="s">
        <v>37</v>
      </c>
      <c r="H3280" s="13">
        <v>269.71899999999999</v>
      </c>
      <c r="I3280" s="14"/>
      <c r="J3280" s="15"/>
      <c r="K3280" s="16">
        <v>2196.819</v>
      </c>
      <c r="L3280" s="14"/>
      <c r="M3280" s="15"/>
    </row>
    <row r="3281" spans="1:13" x14ac:dyDescent="0.35">
      <c r="A3281" s="24">
        <v>43800</v>
      </c>
      <c r="B3281" s="4">
        <v>2019</v>
      </c>
      <c r="C3281" s="3">
        <v>12</v>
      </c>
      <c r="D3281" s="2" t="s">
        <v>49</v>
      </c>
      <c r="E3281" s="3" t="s">
        <v>31</v>
      </c>
      <c r="F3281" s="2" t="s">
        <v>38</v>
      </c>
      <c r="G3281" s="3" t="s">
        <v>37</v>
      </c>
      <c r="H3281" s="13">
        <v>42.618000000000002</v>
      </c>
      <c r="I3281" s="14"/>
      <c r="J3281" s="15"/>
      <c r="K3281" s="16">
        <v>524.61099999999999</v>
      </c>
      <c r="L3281" s="14"/>
      <c r="M3281" s="15"/>
    </row>
    <row r="3282" spans="1:13" x14ac:dyDescent="0.35">
      <c r="A3282" s="24">
        <v>43800</v>
      </c>
      <c r="B3282" s="4">
        <v>2019</v>
      </c>
      <c r="C3282" s="3">
        <v>12</v>
      </c>
      <c r="D3282" s="2" t="s">
        <v>49</v>
      </c>
      <c r="E3282" s="3" t="s">
        <v>31</v>
      </c>
      <c r="F3282" s="2" t="s">
        <v>50</v>
      </c>
      <c r="G3282" s="3" t="s">
        <v>37</v>
      </c>
      <c r="H3282" s="13">
        <v>1636.585</v>
      </c>
      <c r="I3282" s="14"/>
      <c r="J3282" s="15"/>
      <c r="K3282" s="16">
        <v>18408.022000000001</v>
      </c>
      <c r="L3282" s="14"/>
      <c r="M3282" s="15"/>
    </row>
    <row r="3283" spans="1:13" x14ac:dyDescent="0.35">
      <c r="A3283" s="24">
        <v>43800</v>
      </c>
      <c r="B3283" s="4">
        <v>2019</v>
      </c>
      <c r="C3283" s="3">
        <v>12</v>
      </c>
      <c r="D3283" s="2" t="s">
        <v>49</v>
      </c>
      <c r="E3283" s="3" t="s">
        <v>31</v>
      </c>
      <c r="F3283" s="2" t="s">
        <v>40</v>
      </c>
      <c r="G3283" s="3" t="s">
        <v>41</v>
      </c>
      <c r="H3283" s="13">
        <v>22.036000000000001</v>
      </c>
      <c r="I3283" s="14"/>
      <c r="J3283" s="15"/>
      <c r="K3283" s="16">
        <v>233.33500000000001</v>
      </c>
      <c r="L3283" s="14"/>
      <c r="M3283" s="15"/>
    </row>
    <row r="3284" spans="1:13" x14ac:dyDescent="0.35">
      <c r="A3284" s="24">
        <v>43800</v>
      </c>
      <c r="B3284" s="4">
        <v>2019</v>
      </c>
      <c r="C3284" s="3">
        <v>12</v>
      </c>
      <c r="D3284" s="2" t="s">
        <v>49</v>
      </c>
      <c r="E3284" s="3" t="s">
        <v>31</v>
      </c>
      <c r="F3284" s="2" t="s">
        <v>42</v>
      </c>
      <c r="G3284" s="3" t="s">
        <v>41</v>
      </c>
      <c r="H3284" s="13">
        <v>203.279</v>
      </c>
      <c r="I3284" s="14"/>
      <c r="J3284" s="15"/>
      <c r="K3284" s="16">
        <v>2894.623</v>
      </c>
      <c r="L3284" s="14"/>
      <c r="M3284" s="15"/>
    </row>
    <row r="3285" spans="1:13" x14ac:dyDescent="0.35">
      <c r="A3285" s="24">
        <v>43800</v>
      </c>
      <c r="B3285" s="4">
        <v>2019</v>
      </c>
      <c r="C3285" s="3">
        <v>12</v>
      </c>
      <c r="D3285" s="2" t="s">
        <v>49</v>
      </c>
      <c r="E3285" s="3" t="s">
        <v>31</v>
      </c>
      <c r="F3285" s="2" t="s">
        <v>44</v>
      </c>
      <c r="G3285" s="3" t="s">
        <v>41</v>
      </c>
      <c r="H3285" s="13">
        <v>56.607999999999997</v>
      </c>
      <c r="I3285" s="14"/>
      <c r="J3285" s="15"/>
      <c r="K3285" s="16">
        <v>1333.2380000000001</v>
      </c>
      <c r="L3285" s="14"/>
      <c r="M3285" s="15"/>
    </row>
    <row r="3286" spans="1:13" x14ac:dyDescent="0.35">
      <c r="A3286" s="24">
        <v>43800</v>
      </c>
      <c r="B3286" s="4">
        <v>2019</v>
      </c>
      <c r="C3286" s="3">
        <v>12</v>
      </c>
      <c r="D3286" s="2" t="s">
        <v>49</v>
      </c>
      <c r="E3286" s="3" t="s">
        <v>31</v>
      </c>
      <c r="F3286" s="2" t="s">
        <v>45</v>
      </c>
      <c r="G3286" s="3" t="s">
        <v>41</v>
      </c>
      <c r="H3286" s="13">
        <v>147.727</v>
      </c>
      <c r="I3286" s="14"/>
      <c r="J3286" s="15"/>
      <c r="K3286" s="16">
        <v>1251.567</v>
      </c>
      <c r="L3286" s="14"/>
      <c r="M3286" s="15"/>
    </row>
    <row r="3287" spans="1:13" x14ac:dyDescent="0.35">
      <c r="A3287" s="24">
        <v>43800</v>
      </c>
      <c r="B3287" s="4">
        <v>2019</v>
      </c>
      <c r="C3287" s="3">
        <v>12</v>
      </c>
      <c r="D3287" s="2" t="s">
        <v>49</v>
      </c>
      <c r="E3287" s="3" t="s">
        <v>31</v>
      </c>
      <c r="F3287" s="2" t="s">
        <v>48</v>
      </c>
      <c r="G3287" s="3" t="s">
        <v>48</v>
      </c>
      <c r="H3287" s="13">
        <v>1609.8219999999999</v>
      </c>
      <c r="I3287" s="14"/>
      <c r="J3287" s="15"/>
      <c r="K3287" s="16">
        <v>16558.383000000002</v>
      </c>
      <c r="L3287" s="14"/>
      <c r="M3287" s="15"/>
    </row>
    <row r="3288" spans="1:13" x14ac:dyDescent="0.35">
      <c r="A3288" s="24">
        <v>43800</v>
      </c>
      <c r="B3288" s="4">
        <v>2019</v>
      </c>
      <c r="C3288" s="3">
        <v>12</v>
      </c>
      <c r="D3288" s="2" t="s">
        <v>49</v>
      </c>
      <c r="E3288" s="3" t="s">
        <v>31</v>
      </c>
      <c r="F3288" s="2" t="s">
        <v>46</v>
      </c>
      <c r="G3288" s="3" t="s">
        <v>46</v>
      </c>
      <c r="H3288" s="13">
        <v>2.8540000000000001</v>
      </c>
      <c r="I3288" s="14"/>
      <c r="J3288" s="15"/>
      <c r="K3288" s="16">
        <v>30.587</v>
      </c>
      <c r="L3288" s="14"/>
      <c r="M3288" s="15"/>
    </row>
    <row r="3289" spans="1:13" x14ac:dyDescent="0.35">
      <c r="A3289" s="24">
        <v>43800</v>
      </c>
      <c r="B3289" s="4">
        <v>2019</v>
      </c>
      <c r="C3289" s="3">
        <v>12</v>
      </c>
      <c r="D3289" s="2" t="s">
        <v>51</v>
      </c>
      <c r="E3289" s="3" t="s">
        <v>31</v>
      </c>
      <c r="F3289" s="2" t="s">
        <v>32</v>
      </c>
      <c r="G3289" s="3" t="s">
        <v>32</v>
      </c>
      <c r="H3289" s="13">
        <v>5794.6576500000001</v>
      </c>
      <c r="I3289" s="14"/>
      <c r="J3289" s="15"/>
      <c r="K3289" s="16">
        <v>66179.103770551403</v>
      </c>
      <c r="L3289" s="14"/>
      <c r="M3289" s="15"/>
    </row>
    <row r="3290" spans="1:13" x14ac:dyDescent="0.35">
      <c r="A3290" s="24">
        <v>43800</v>
      </c>
      <c r="B3290" s="4">
        <v>2019</v>
      </c>
      <c r="C3290" s="3">
        <v>12</v>
      </c>
      <c r="D3290" s="2" t="s">
        <v>51</v>
      </c>
      <c r="E3290" s="3" t="s">
        <v>31</v>
      </c>
      <c r="F3290" s="2" t="s">
        <v>33</v>
      </c>
      <c r="G3290" s="3" t="s">
        <v>33</v>
      </c>
      <c r="H3290" s="13">
        <v>7067.2611999999999</v>
      </c>
      <c r="I3290" s="14"/>
      <c r="J3290" s="15"/>
      <c r="K3290" s="16">
        <v>79553.235343585402</v>
      </c>
      <c r="L3290" s="14"/>
      <c r="M3290" s="15"/>
    </row>
    <row r="3291" spans="1:13" x14ac:dyDescent="0.35">
      <c r="A3291" s="24">
        <v>43800</v>
      </c>
      <c r="B3291" s="4">
        <v>2019</v>
      </c>
      <c r="C3291" s="3">
        <v>12</v>
      </c>
      <c r="D3291" s="2" t="s">
        <v>51</v>
      </c>
      <c r="E3291" s="3" t="s">
        <v>31</v>
      </c>
      <c r="F3291" s="2" t="s">
        <v>34</v>
      </c>
      <c r="G3291" s="3" t="s">
        <v>34</v>
      </c>
      <c r="H3291" s="13">
        <v>-1178.9711</v>
      </c>
      <c r="I3291" s="14"/>
      <c r="J3291" s="15"/>
      <c r="K3291" s="16">
        <v>-12706.09815</v>
      </c>
      <c r="L3291" s="14"/>
      <c r="M3291" s="15"/>
    </row>
    <row r="3292" spans="1:13" x14ac:dyDescent="0.35">
      <c r="A3292" s="24">
        <v>43800</v>
      </c>
      <c r="B3292" s="4">
        <v>2019</v>
      </c>
      <c r="C3292" s="3">
        <v>12</v>
      </c>
      <c r="D3292" s="2" t="s">
        <v>51</v>
      </c>
      <c r="E3292" s="3" t="s">
        <v>31</v>
      </c>
      <c r="F3292" s="2" t="s">
        <v>35</v>
      </c>
      <c r="G3292" s="3" t="s">
        <v>35</v>
      </c>
      <c r="H3292" s="13">
        <v>-93.632450000000105</v>
      </c>
      <c r="I3292" s="14"/>
      <c r="J3292" s="15"/>
      <c r="K3292" s="16">
        <v>-668.03342303403804</v>
      </c>
      <c r="L3292" s="14"/>
      <c r="M3292" s="15"/>
    </row>
    <row r="3293" spans="1:13" x14ac:dyDescent="0.35">
      <c r="A3293" s="24">
        <v>43800</v>
      </c>
      <c r="B3293" s="4">
        <v>2019</v>
      </c>
      <c r="C3293" s="3">
        <v>12</v>
      </c>
      <c r="D3293" s="2" t="s">
        <v>51</v>
      </c>
      <c r="E3293" s="3" t="s">
        <v>31</v>
      </c>
      <c r="F3293" s="2" t="s">
        <v>36</v>
      </c>
      <c r="G3293" s="3" t="s">
        <v>37</v>
      </c>
      <c r="H3293" s="13">
        <v>401.38650000000001</v>
      </c>
      <c r="I3293" s="14"/>
      <c r="J3293" s="15"/>
      <c r="K3293" s="16">
        <v>5339.63486965229</v>
      </c>
      <c r="L3293" s="14"/>
      <c r="M3293" s="15"/>
    </row>
    <row r="3294" spans="1:13" x14ac:dyDescent="0.35">
      <c r="A3294" s="24">
        <v>43800</v>
      </c>
      <c r="B3294" s="4">
        <v>2019</v>
      </c>
      <c r="C3294" s="3">
        <v>12</v>
      </c>
      <c r="D3294" s="2" t="s">
        <v>51</v>
      </c>
      <c r="E3294" s="3" t="s">
        <v>31</v>
      </c>
      <c r="F3294" s="2" t="s">
        <v>38</v>
      </c>
      <c r="G3294" s="3" t="s">
        <v>37</v>
      </c>
      <c r="H3294" s="13">
        <v>193.00156000000001</v>
      </c>
      <c r="I3294" s="14"/>
      <c r="J3294" s="15"/>
      <c r="K3294" s="16">
        <v>1995.5198938803901</v>
      </c>
      <c r="L3294" s="14"/>
      <c r="M3294" s="15"/>
    </row>
    <row r="3295" spans="1:13" x14ac:dyDescent="0.35">
      <c r="A3295" s="24">
        <v>43800</v>
      </c>
      <c r="B3295" s="4">
        <v>2019</v>
      </c>
      <c r="C3295" s="3">
        <v>12</v>
      </c>
      <c r="D3295" s="2" t="s">
        <v>51</v>
      </c>
      <c r="E3295" s="3" t="s">
        <v>31</v>
      </c>
      <c r="F3295" s="2" t="s">
        <v>50</v>
      </c>
      <c r="G3295" s="3" t="s">
        <v>37</v>
      </c>
      <c r="H3295" s="13">
        <v>2992.7320800000002</v>
      </c>
      <c r="I3295" s="14"/>
      <c r="J3295" s="15"/>
      <c r="K3295" s="16">
        <v>31740.431981098802</v>
      </c>
      <c r="L3295" s="14"/>
      <c r="M3295" s="15"/>
    </row>
    <row r="3296" spans="1:13" x14ac:dyDescent="0.35">
      <c r="A3296" s="24">
        <v>43800</v>
      </c>
      <c r="B3296" s="4">
        <v>2019</v>
      </c>
      <c r="C3296" s="3">
        <v>12</v>
      </c>
      <c r="D3296" s="2" t="s">
        <v>51</v>
      </c>
      <c r="E3296" s="3" t="s">
        <v>31</v>
      </c>
      <c r="F3296" s="2" t="s">
        <v>39</v>
      </c>
      <c r="G3296" s="3" t="s">
        <v>37</v>
      </c>
      <c r="H3296" s="13">
        <v>248.14939000000001</v>
      </c>
      <c r="I3296" s="14"/>
      <c r="J3296" s="15"/>
      <c r="K3296" s="16">
        <v>2538.80967910345</v>
      </c>
      <c r="L3296" s="14"/>
      <c r="M3296" s="15"/>
    </row>
    <row r="3297" spans="1:13" x14ac:dyDescent="0.35">
      <c r="A3297" s="24">
        <v>43800</v>
      </c>
      <c r="B3297" s="4">
        <v>2019</v>
      </c>
      <c r="C3297" s="3">
        <v>12</v>
      </c>
      <c r="D3297" s="2" t="s">
        <v>51</v>
      </c>
      <c r="E3297" s="3" t="s">
        <v>31</v>
      </c>
      <c r="F3297" s="2" t="s">
        <v>40</v>
      </c>
      <c r="G3297" s="3" t="s">
        <v>41</v>
      </c>
      <c r="H3297" s="13">
        <v>172.80467999999999</v>
      </c>
      <c r="I3297" s="14"/>
      <c r="J3297" s="15"/>
      <c r="K3297" s="16">
        <v>1953.6787282729799</v>
      </c>
      <c r="L3297" s="14"/>
      <c r="M3297" s="15"/>
    </row>
    <row r="3298" spans="1:13" x14ac:dyDescent="0.35">
      <c r="A3298" s="24">
        <v>43800</v>
      </c>
      <c r="B3298" s="4">
        <v>2019</v>
      </c>
      <c r="C3298" s="3">
        <v>12</v>
      </c>
      <c r="D3298" s="2" t="s">
        <v>51</v>
      </c>
      <c r="E3298" s="3" t="s">
        <v>31</v>
      </c>
      <c r="F3298" s="2" t="s">
        <v>42</v>
      </c>
      <c r="G3298" s="3" t="s">
        <v>41</v>
      </c>
      <c r="H3298" s="13">
        <v>119.55606</v>
      </c>
      <c r="I3298" s="14"/>
      <c r="J3298" s="15"/>
      <c r="K3298" s="16">
        <v>1920.74660373036</v>
      </c>
      <c r="L3298" s="14"/>
      <c r="M3298" s="15"/>
    </row>
    <row r="3299" spans="1:13" x14ac:dyDescent="0.35">
      <c r="A3299" s="24">
        <v>43800</v>
      </c>
      <c r="B3299" s="4">
        <v>2019</v>
      </c>
      <c r="C3299" s="3">
        <v>12</v>
      </c>
      <c r="D3299" s="2" t="s">
        <v>51</v>
      </c>
      <c r="E3299" s="3" t="s">
        <v>31</v>
      </c>
      <c r="F3299" s="2" t="s">
        <v>43</v>
      </c>
      <c r="G3299" s="3" t="s">
        <v>41</v>
      </c>
      <c r="H3299" s="13">
        <v>206.02422999999999</v>
      </c>
      <c r="I3299" s="14"/>
      <c r="J3299" s="15"/>
      <c r="K3299" s="16">
        <v>2362.98296316605</v>
      </c>
      <c r="L3299" s="14"/>
      <c r="M3299" s="15"/>
    </row>
    <row r="3300" spans="1:13" x14ac:dyDescent="0.35">
      <c r="A3300" s="24">
        <v>43800</v>
      </c>
      <c r="B3300" s="4">
        <v>2019</v>
      </c>
      <c r="C3300" s="3">
        <v>12</v>
      </c>
      <c r="D3300" s="2" t="s">
        <v>51</v>
      </c>
      <c r="E3300" s="3" t="s">
        <v>31</v>
      </c>
      <c r="F3300" s="2" t="s">
        <v>44</v>
      </c>
      <c r="G3300" s="3" t="s">
        <v>41</v>
      </c>
      <c r="H3300" s="13">
        <v>52.26247</v>
      </c>
      <c r="I3300" s="14"/>
      <c r="J3300" s="15"/>
      <c r="K3300" s="16">
        <v>2249.3546307307302</v>
      </c>
      <c r="L3300" s="14"/>
      <c r="M3300" s="15"/>
    </row>
    <row r="3301" spans="1:13" x14ac:dyDescent="0.35">
      <c r="A3301" s="24">
        <v>43800</v>
      </c>
      <c r="B3301" s="4">
        <v>2019</v>
      </c>
      <c r="C3301" s="3">
        <v>12</v>
      </c>
      <c r="D3301" s="2" t="s">
        <v>51</v>
      </c>
      <c r="E3301" s="3" t="s">
        <v>31</v>
      </c>
      <c r="F3301" s="2" t="s">
        <v>45</v>
      </c>
      <c r="G3301" s="3" t="s">
        <v>41</v>
      </c>
      <c r="H3301" s="13">
        <v>78.03125</v>
      </c>
      <c r="I3301" s="14"/>
      <c r="J3301" s="15"/>
      <c r="K3301" s="16">
        <v>686.57562226703806</v>
      </c>
      <c r="L3301" s="14"/>
      <c r="M3301" s="15"/>
    </row>
    <row r="3302" spans="1:13" x14ac:dyDescent="0.35">
      <c r="A3302" s="24">
        <v>43800</v>
      </c>
      <c r="B3302" s="4">
        <v>2019</v>
      </c>
      <c r="C3302" s="3">
        <v>12</v>
      </c>
      <c r="D3302" s="2" t="s">
        <v>51</v>
      </c>
      <c r="E3302" s="3" t="s">
        <v>31</v>
      </c>
      <c r="F3302" s="2" t="s">
        <v>48</v>
      </c>
      <c r="G3302" s="3" t="s">
        <v>48</v>
      </c>
      <c r="H3302" s="13">
        <v>2585.1622600000001</v>
      </c>
      <c r="I3302" s="14"/>
      <c r="J3302" s="15"/>
      <c r="K3302" s="16">
        <v>28578.9002312378</v>
      </c>
      <c r="L3302" s="14"/>
      <c r="M3302" s="15"/>
    </row>
    <row r="3303" spans="1:13" x14ac:dyDescent="0.35">
      <c r="A3303" s="24">
        <v>43800</v>
      </c>
      <c r="B3303" s="4">
        <v>2019</v>
      </c>
      <c r="C3303" s="3">
        <v>12</v>
      </c>
      <c r="D3303" s="2" t="s">
        <v>51</v>
      </c>
      <c r="E3303" s="3" t="s">
        <v>31</v>
      </c>
      <c r="F3303" s="2" t="s">
        <v>46</v>
      </c>
      <c r="G3303" s="3" t="s">
        <v>46</v>
      </c>
      <c r="H3303" s="13">
        <v>18.15072</v>
      </c>
      <c r="I3303" s="14"/>
      <c r="J3303" s="15"/>
      <c r="K3303" s="16">
        <v>186.60014044554899</v>
      </c>
      <c r="L3303" s="14"/>
      <c r="M3303" s="15"/>
    </row>
    <row r="3304" spans="1:13" x14ac:dyDescent="0.35">
      <c r="A3304" s="24">
        <v>43800</v>
      </c>
      <c r="B3304" s="4">
        <v>2019</v>
      </c>
      <c r="C3304" s="3">
        <v>12</v>
      </c>
      <c r="D3304" s="2" t="s">
        <v>52</v>
      </c>
      <c r="E3304" s="3" t="s">
        <v>31</v>
      </c>
      <c r="F3304" s="2" t="s">
        <v>32</v>
      </c>
      <c r="G3304" s="3" t="s">
        <v>32</v>
      </c>
      <c r="H3304" s="13">
        <v>3069.8640599999999</v>
      </c>
      <c r="I3304" s="14"/>
      <c r="J3304" s="15"/>
      <c r="K3304" s="16">
        <v>33540.009109999999</v>
      </c>
      <c r="L3304" s="14"/>
      <c r="M3304" s="15"/>
    </row>
    <row r="3305" spans="1:13" x14ac:dyDescent="0.35">
      <c r="A3305" s="24">
        <v>43800</v>
      </c>
      <c r="B3305" s="4">
        <v>2019</v>
      </c>
      <c r="C3305" s="3">
        <v>12</v>
      </c>
      <c r="D3305" s="2" t="s">
        <v>52</v>
      </c>
      <c r="E3305" s="3" t="s">
        <v>31</v>
      </c>
      <c r="F3305" s="2" t="s">
        <v>33</v>
      </c>
      <c r="G3305" s="3" t="s">
        <v>33</v>
      </c>
      <c r="H3305" s="13">
        <v>3276.6647800000001</v>
      </c>
      <c r="I3305" s="14"/>
      <c r="J3305" s="15"/>
      <c r="K3305" s="16">
        <v>28630.19497</v>
      </c>
      <c r="L3305" s="14"/>
      <c r="M3305" s="15"/>
    </row>
    <row r="3306" spans="1:13" x14ac:dyDescent="0.35">
      <c r="A3306" s="24">
        <v>43800</v>
      </c>
      <c r="B3306" s="4">
        <v>2019</v>
      </c>
      <c r="C3306" s="3">
        <v>12</v>
      </c>
      <c r="D3306" s="2" t="s">
        <v>52</v>
      </c>
      <c r="E3306" s="3" t="s">
        <v>31</v>
      </c>
      <c r="F3306" s="2" t="s">
        <v>34</v>
      </c>
      <c r="G3306" s="3" t="s">
        <v>34</v>
      </c>
      <c r="H3306" s="13">
        <v>-135.50779</v>
      </c>
      <c r="I3306" s="14"/>
      <c r="J3306" s="15"/>
      <c r="K3306" s="16">
        <v>5680.6307649999999</v>
      </c>
      <c r="L3306" s="14"/>
      <c r="M3306" s="15"/>
    </row>
    <row r="3307" spans="1:13" x14ac:dyDescent="0.35">
      <c r="A3307" s="24">
        <v>43800</v>
      </c>
      <c r="B3307" s="4">
        <v>2019</v>
      </c>
      <c r="C3307" s="3">
        <v>12</v>
      </c>
      <c r="D3307" s="2" t="s">
        <v>52</v>
      </c>
      <c r="E3307" s="3" t="s">
        <v>31</v>
      </c>
      <c r="F3307" s="2" t="s">
        <v>35</v>
      </c>
      <c r="G3307" s="3" t="s">
        <v>35</v>
      </c>
      <c r="H3307" s="13">
        <v>-71.292930000000098</v>
      </c>
      <c r="I3307" s="14"/>
      <c r="J3307" s="15"/>
      <c r="K3307" s="16">
        <v>-770.816624999998</v>
      </c>
      <c r="L3307" s="14"/>
      <c r="M3307" s="15"/>
    </row>
    <row r="3308" spans="1:13" x14ac:dyDescent="0.35">
      <c r="A3308" s="24">
        <v>43800</v>
      </c>
      <c r="B3308" s="4">
        <v>2019</v>
      </c>
      <c r="C3308" s="3">
        <v>12</v>
      </c>
      <c r="D3308" s="2" t="s">
        <v>52</v>
      </c>
      <c r="E3308" s="3" t="s">
        <v>31</v>
      </c>
      <c r="F3308" s="2" t="s">
        <v>36</v>
      </c>
      <c r="G3308" s="3" t="s">
        <v>37</v>
      </c>
      <c r="H3308" s="13">
        <v>272.01087000000001</v>
      </c>
      <c r="I3308" s="14"/>
      <c r="J3308" s="15"/>
      <c r="K3308" s="16">
        <v>2618.24865</v>
      </c>
      <c r="L3308" s="14"/>
      <c r="M3308" s="15"/>
    </row>
    <row r="3309" spans="1:13" x14ac:dyDescent="0.35">
      <c r="A3309" s="24">
        <v>43800</v>
      </c>
      <c r="B3309" s="4">
        <v>2019</v>
      </c>
      <c r="C3309" s="3">
        <v>12</v>
      </c>
      <c r="D3309" s="2" t="s">
        <v>52</v>
      </c>
      <c r="E3309" s="3" t="s">
        <v>31</v>
      </c>
      <c r="F3309" s="2" t="s">
        <v>38</v>
      </c>
      <c r="G3309" s="3" t="s">
        <v>37</v>
      </c>
      <c r="H3309" s="13">
        <v>473.65066000000002</v>
      </c>
      <c r="I3309" s="14"/>
      <c r="J3309" s="15"/>
      <c r="K3309" s="16">
        <v>3815.6408200000001</v>
      </c>
      <c r="L3309" s="14"/>
      <c r="M3309" s="15"/>
    </row>
    <row r="3310" spans="1:13" x14ac:dyDescent="0.35">
      <c r="A3310" s="24">
        <v>43800</v>
      </c>
      <c r="B3310" s="4">
        <v>2019</v>
      </c>
      <c r="C3310" s="3">
        <v>12</v>
      </c>
      <c r="D3310" s="2" t="s">
        <v>52</v>
      </c>
      <c r="E3310" s="3" t="s">
        <v>31</v>
      </c>
      <c r="F3310" s="2" t="s">
        <v>39</v>
      </c>
      <c r="G3310" s="3" t="s">
        <v>37</v>
      </c>
      <c r="H3310" s="13">
        <v>20.420310000000001</v>
      </c>
      <c r="I3310" s="14"/>
      <c r="J3310" s="15"/>
      <c r="K3310" s="16">
        <v>265.95447000000001</v>
      </c>
      <c r="L3310" s="14"/>
      <c r="M3310" s="15"/>
    </row>
    <row r="3311" spans="1:13" x14ac:dyDescent="0.35">
      <c r="A3311" s="24">
        <v>43800</v>
      </c>
      <c r="B3311" s="4">
        <v>2019</v>
      </c>
      <c r="C3311" s="3">
        <v>12</v>
      </c>
      <c r="D3311" s="2" t="s">
        <v>52</v>
      </c>
      <c r="E3311" s="3" t="s">
        <v>31</v>
      </c>
      <c r="F3311" s="2" t="s">
        <v>40</v>
      </c>
      <c r="G3311" s="3" t="s">
        <v>41</v>
      </c>
      <c r="H3311" s="13">
        <v>511.08402999999998</v>
      </c>
      <c r="I3311" s="14"/>
      <c r="J3311" s="15"/>
      <c r="K3311" s="16">
        <v>3706.5723699999999</v>
      </c>
      <c r="L3311" s="14"/>
      <c r="M3311" s="15"/>
    </row>
    <row r="3312" spans="1:13" x14ac:dyDescent="0.35">
      <c r="A3312" s="24">
        <v>43800</v>
      </c>
      <c r="B3312" s="4">
        <v>2019</v>
      </c>
      <c r="C3312" s="3">
        <v>12</v>
      </c>
      <c r="D3312" s="2" t="s">
        <v>52</v>
      </c>
      <c r="E3312" s="3" t="s">
        <v>31</v>
      </c>
      <c r="F3312" s="2" t="s">
        <v>44</v>
      </c>
      <c r="G3312" s="3" t="s">
        <v>41</v>
      </c>
      <c r="H3312" s="13">
        <v>11.909409999999999</v>
      </c>
      <c r="I3312" s="14"/>
      <c r="J3312" s="15"/>
      <c r="K3312" s="16">
        <v>969.17895999999996</v>
      </c>
      <c r="L3312" s="14"/>
      <c r="M3312" s="15"/>
    </row>
    <row r="3313" spans="1:13" x14ac:dyDescent="0.35">
      <c r="A3313" s="24">
        <v>43800</v>
      </c>
      <c r="B3313" s="4">
        <v>2019</v>
      </c>
      <c r="C3313" s="3">
        <v>12</v>
      </c>
      <c r="D3313" s="2" t="s">
        <v>52</v>
      </c>
      <c r="E3313" s="3" t="s">
        <v>31</v>
      </c>
      <c r="F3313" s="2" t="s">
        <v>45</v>
      </c>
      <c r="G3313" s="3" t="s">
        <v>41</v>
      </c>
      <c r="H3313" s="13">
        <v>1863.9790700000001</v>
      </c>
      <c r="I3313" s="14"/>
      <c r="J3313" s="15"/>
      <c r="K3313" s="16">
        <v>15930.53383</v>
      </c>
      <c r="L3313" s="14"/>
      <c r="M3313" s="15"/>
    </row>
    <row r="3314" spans="1:13" x14ac:dyDescent="0.35">
      <c r="A3314" s="24">
        <v>43800</v>
      </c>
      <c r="B3314" s="4">
        <v>2019</v>
      </c>
      <c r="C3314" s="3">
        <v>12</v>
      </c>
      <c r="D3314" s="2" t="s">
        <v>52</v>
      </c>
      <c r="E3314" s="3" t="s">
        <v>31</v>
      </c>
      <c r="F3314" s="2" t="s">
        <v>46</v>
      </c>
      <c r="G3314" s="3" t="s">
        <v>46</v>
      </c>
      <c r="H3314" s="13">
        <v>123.61042999999999</v>
      </c>
      <c r="I3314" s="14"/>
      <c r="J3314" s="15"/>
      <c r="K3314" s="16">
        <v>1324.0658699999999</v>
      </c>
      <c r="L3314" s="14"/>
      <c r="M3314" s="15"/>
    </row>
    <row r="3315" spans="1:13" x14ac:dyDescent="0.35">
      <c r="A3315" s="24">
        <v>43800</v>
      </c>
      <c r="B3315" s="4">
        <v>2019</v>
      </c>
      <c r="C3315" s="3">
        <v>12</v>
      </c>
      <c r="D3315" s="2" t="s">
        <v>53</v>
      </c>
      <c r="E3315" s="3" t="s">
        <v>31</v>
      </c>
      <c r="F3315" s="2" t="s">
        <v>32</v>
      </c>
      <c r="G3315" s="3" t="s">
        <v>32</v>
      </c>
      <c r="H3315" s="13">
        <v>765.85787886944797</v>
      </c>
      <c r="I3315" s="14"/>
      <c r="J3315" s="15"/>
      <c r="K3315" s="16">
        <v>8231.5569074661798</v>
      </c>
      <c r="L3315" s="14"/>
      <c r="M3315" s="15"/>
    </row>
    <row r="3316" spans="1:13" x14ac:dyDescent="0.35">
      <c r="A3316" s="24">
        <v>43800</v>
      </c>
      <c r="B3316" s="4">
        <v>2019</v>
      </c>
      <c r="C3316" s="3">
        <v>12</v>
      </c>
      <c r="D3316" s="2" t="s">
        <v>53</v>
      </c>
      <c r="E3316" s="3" t="s">
        <v>31</v>
      </c>
      <c r="F3316" s="2" t="s">
        <v>33</v>
      </c>
      <c r="G3316" s="3" t="s">
        <v>33</v>
      </c>
      <c r="H3316" s="13">
        <v>424.696728936743</v>
      </c>
      <c r="I3316" s="14"/>
      <c r="J3316" s="15"/>
      <c r="K3316" s="16">
        <v>6030.9911437413302</v>
      </c>
      <c r="L3316" s="14"/>
      <c r="M3316" s="15"/>
    </row>
    <row r="3317" spans="1:13" x14ac:dyDescent="0.35">
      <c r="A3317" s="24">
        <v>43800</v>
      </c>
      <c r="B3317" s="4">
        <v>2019</v>
      </c>
      <c r="C3317" s="3">
        <v>12</v>
      </c>
      <c r="D3317" s="2" t="s">
        <v>53</v>
      </c>
      <c r="E3317" s="3" t="s">
        <v>31</v>
      </c>
      <c r="F3317" s="2" t="s">
        <v>34</v>
      </c>
      <c r="G3317" s="3" t="s">
        <v>34</v>
      </c>
      <c r="H3317" s="13">
        <v>343.26203153763902</v>
      </c>
      <c r="I3317" s="14"/>
      <c r="J3317" s="15"/>
      <c r="K3317" s="16">
        <v>2212.29488800539</v>
      </c>
      <c r="L3317" s="14"/>
      <c r="M3317" s="15"/>
    </row>
    <row r="3318" spans="1:13" x14ac:dyDescent="0.35">
      <c r="A3318" s="24">
        <v>43800</v>
      </c>
      <c r="B3318" s="4">
        <v>2019</v>
      </c>
      <c r="C3318" s="3">
        <v>12</v>
      </c>
      <c r="D3318" s="2" t="s">
        <v>53</v>
      </c>
      <c r="E3318" s="3" t="s">
        <v>31</v>
      </c>
      <c r="F3318" s="2" t="s">
        <v>35</v>
      </c>
      <c r="G3318" s="3" t="s">
        <v>35</v>
      </c>
      <c r="H3318" s="13">
        <v>-2.10088160493342</v>
      </c>
      <c r="I3318" s="14"/>
      <c r="J3318" s="15"/>
      <c r="K3318" s="16">
        <v>-11.729124280544101</v>
      </c>
      <c r="L3318" s="14"/>
      <c r="M3318" s="15"/>
    </row>
    <row r="3319" spans="1:13" x14ac:dyDescent="0.35">
      <c r="A3319" s="24">
        <v>43800</v>
      </c>
      <c r="B3319" s="4">
        <v>2019</v>
      </c>
      <c r="C3319" s="3">
        <v>12</v>
      </c>
      <c r="D3319" s="2" t="s">
        <v>53</v>
      </c>
      <c r="E3319" s="3" t="s">
        <v>31</v>
      </c>
      <c r="F3319" s="2" t="s">
        <v>36</v>
      </c>
      <c r="G3319" s="3" t="s">
        <v>37</v>
      </c>
      <c r="H3319" s="13">
        <v>2.0585668909825001</v>
      </c>
      <c r="I3319" s="14"/>
      <c r="J3319" s="15"/>
      <c r="K3319" s="16">
        <v>16.691278526163199</v>
      </c>
      <c r="L3319" s="14"/>
      <c r="M3319" s="15"/>
    </row>
    <row r="3320" spans="1:13" x14ac:dyDescent="0.35">
      <c r="A3320" s="24">
        <v>43800</v>
      </c>
      <c r="B3320" s="4">
        <v>2019</v>
      </c>
      <c r="C3320" s="3">
        <v>12</v>
      </c>
      <c r="D3320" s="2" t="s">
        <v>53</v>
      </c>
      <c r="E3320" s="3" t="s">
        <v>31</v>
      </c>
      <c r="F3320" s="2" t="s">
        <v>39</v>
      </c>
      <c r="G3320" s="3" t="s">
        <v>37</v>
      </c>
      <c r="H3320" s="13">
        <v>262.07755477792699</v>
      </c>
      <c r="I3320" s="14"/>
      <c r="J3320" s="15"/>
      <c r="K3320" s="16">
        <v>4532.7528289209404</v>
      </c>
      <c r="L3320" s="14"/>
      <c r="M3320" s="15"/>
    </row>
    <row r="3321" spans="1:13" x14ac:dyDescent="0.35">
      <c r="A3321" s="24">
        <v>43800</v>
      </c>
      <c r="B3321" s="4">
        <v>2019</v>
      </c>
      <c r="C3321" s="3">
        <v>12</v>
      </c>
      <c r="D3321" s="2" t="s">
        <v>53</v>
      </c>
      <c r="E3321" s="3" t="s">
        <v>31</v>
      </c>
      <c r="F3321" s="2" t="s">
        <v>40</v>
      </c>
      <c r="G3321" s="3" t="s">
        <v>41</v>
      </c>
      <c r="H3321" s="13">
        <v>49.542589502018799</v>
      </c>
      <c r="I3321" s="14"/>
      <c r="J3321" s="15"/>
      <c r="K3321" s="16">
        <v>570.975251141831</v>
      </c>
      <c r="L3321" s="14"/>
      <c r="M3321" s="15"/>
    </row>
    <row r="3322" spans="1:13" x14ac:dyDescent="0.35">
      <c r="A3322" s="24">
        <v>43800</v>
      </c>
      <c r="B3322" s="4">
        <v>2019</v>
      </c>
      <c r="C3322" s="3">
        <v>12</v>
      </c>
      <c r="D3322" s="2" t="s">
        <v>53</v>
      </c>
      <c r="E3322" s="3" t="s">
        <v>31</v>
      </c>
      <c r="F3322" s="2" t="s">
        <v>42</v>
      </c>
      <c r="G3322" s="3" t="s">
        <v>41</v>
      </c>
      <c r="H3322" s="13">
        <v>0.75811897711978504</v>
      </c>
      <c r="I3322" s="14"/>
      <c r="J3322" s="15"/>
      <c r="K3322" s="16">
        <v>21.925049550732599</v>
      </c>
      <c r="L3322" s="14"/>
      <c r="M3322" s="15"/>
    </row>
    <row r="3323" spans="1:13" x14ac:dyDescent="0.35">
      <c r="A3323" s="24">
        <v>43800</v>
      </c>
      <c r="B3323" s="4">
        <v>2019</v>
      </c>
      <c r="C3323" s="3">
        <v>12</v>
      </c>
      <c r="D3323" s="2" t="s">
        <v>53</v>
      </c>
      <c r="E3323" s="3" t="s">
        <v>31</v>
      </c>
      <c r="F3323" s="2" t="s">
        <v>43</v>
      </c>
      <c r="G3323" s="3" t="s">
        <v>41</v>
      </c>
      <c r="H3323" s="13">
        <v>3.51542503364738</v>
      </c>
      <c r="I3323" s="14"/>
      <c r="J3323" s="15"/>
      <c r="K3323" s="16">
        <v>50.629720731142498</v>
      </c>
      <c r="L3323" s="14"/>
      <c r="M3323" s="15"/>
    </row>
    <row r="3324" spans="1:13" x14ac:dyDescent="0.35">
      <c r="A3324" s="24">
        <v>43800</v>
      </c>
      <c r="B3324" s="4">
        <v>2019</v>
      </c>
      <c r="C3324" s="3">
        <v>12</v>
      </c>
      <c r="D3324" s="2" t="s">
        <v>53</v>
      </c>
      <c r="E3324" s="3" t="s">
        <v>31</v>
      </c>
      <c r="F3324" s="2" t="s">
        <v>44</v>
      </c>
      <c r="G3324" s="3" t="s">
        <v>41</v>
      </c>
      <c r="H3324" s="13">
        <v>1.3391999999999999</v>
      </c>
      <c r="I3324" s="14"/>
      <c r="J3324" s="15"/>
      <c r="K3324" s="16">
        <v>8.9436999999999998</v>
      </c>
      <c r="L3324" s="14"/>
      <c r="M3324" s="15"/>
    </row>
    <row r="3325" spans="1:13" x14ac:dyDescent="0.35">
      <c r="A3325" s="24">
        <v>43800</v>
      </c>
      <c r="B3325" s="4">
        <v>2019</v>
      </c>
      <c r="C3325" s="3">
        <v>12</v>
      </c>
      <c r="D3325" s="2" t="s">
        <v>53</v>
      </c>
      <c r="E3325" s="3" t="s">
        <v>31</v>
      </c>
      <c r="F3325" s="2" t="s">
        <v>45</v>
      </c>
      <c r="G3325" s="3" t="s">
        <v>41</v>
      </c>
      <c r="H3325" s="13">
        <v>93.375104172274604</v>
      </c>
      <c r="I3325" s="14"/>
      <c r="J3325" s="15"/>
      <c r="K3325" s="16">
        <v>711.69210956159304</v>
      </c>
      <c r="L3325" s="14"/>
      <c r="M3325" s="15"/>
    </row>
    <row r="3326" spans="1:13" x14ac:dyDescent="0.35">
      <c r="A3326" s="24">
        <v>43800</v>
      </c>
      <c r="B3326" s="4">
        <v>2019</v>
      </c>
      <c r="C3326" s="3">
        <v>12</v>
      </c>
      <c r="D3326" s="2" t="s">
        <v>53</v>
      </c>
      <c r="E3326" s="3" t="s">
        <v>31</v>
      </c>
      <c r="F3326" s="2" t="s">
        <v>46</v>
      </c>
      <c r="G3326" s="3" t="s">
        <v>46</v>
      </c>
      <c r="H3326" s="13">
        <v>12.030169582772499</v>
      </c>
      <c r="I3326" s="14"/>
      <c r="J3326" s="15"/>
      <c r="K3326" s="16">
        <v>117.381205308929</v>
      </c>
      <c r="L3326" s="14"/>
      <c r="M3326" s="15"/>
    </row>
    <row r="3327" spans="1:13" x14ac:dyDescent="0.35">
      <c r="A3327" s="24">
        <v>43800</v>
      </c>
      <c r="B3327" s="4">
        <v>2019</v>
      </c>
      <c r="C3327" s="3">
        <v>12</v>
      </c>
      <c r="D3327" s="2" t="s">
        <v>54</v>
      </c>
      <c r="E3327" s="3" t="s">
        <v>31</v>
      </c>
      <c r="F3327" s="2" t="s">
        <v>32</v>
      </c>
      <c r="G3327" s="3" t="s">
        <v>32</v>
      </c>
      <c r="H3327" s="13">
        <v>7423.4763000000003</v>
      </c>
      <c r="I3327" s="14"/>
      <c r="J3327" s="15"/>
      <c r="K3327" s="16">
        <v>83438.729300000006</v>
      </c>
      <c r="L3327" s="14"/>
      <c r="M3327" s="15"/>
    </row>
    <row r="3328" spans="1:13" x14ac:dyDescent="0.35">
      <c r="A3328" s="24">
        <v>43800</v>
      </c>
      <c r="B3328" s="4">
        <v>2019</v>
      </c>
      <c r="C3328" s="3">
        <v>12</v>
      </c>
      <c r="D3328" s="2" t="s">
        <v>54</v>
      </c>
      <c r="E3328" s="3" t="s">
        <v>31</v>
      </c>
      <c r="F3328" s="2" t="s">
        <v>33</v>
      </c>
      <c r="G3328" s="3" t="s">
        <v>33</v>
      </c>
      <c r="H3328" s="13">
        <v>5632.5558000000001</v>
      </c>
      <c r="I3328" s="14"/>
      <c r="J3328" s="15"/>
      <c r="K3328" s="16">
        <v>60153.165359999999</v>
      </c>
      <c r="L3328" s="14"/>
      <c r="M3328" s="15"/>
    </row>
    <row r="3329" spans="1:13" x14ac:dyDescent="0.35">
      <c r="A3329" s="24">
        <v>43800</v>
      </c>
      <c r="B3329" s="4">
        <v>2019</v>
      </c>
      <c r="C3329" s="3">
        <v>12</v>
      </c>
      <c r="D3329" s="2" t="s">
        <v>54</v>
      </c>
      <c r="E3329" s="3" t="s">
        <v>31</v>
      </c>
      <c r="F3329" s="2" t="s">
        <v>34</v>
      </c>
      <c r="G3329" s="3" t="s">
        <v>34</v>
      </c>
      <c r="H3329" s="13">
        <v>1369.6754725841199</v>
      </c>
      <c r="I3329" s="14"/>
      <c r="J3329" s="15"/>
      <c r="K3329" s="16">
        <v>19694.148606862302</v>
      </c>
      <c r="L3329" s="14"/>
      <c r="M3329" s="15"/>
    </row>
    <row r="3330" spans="1:13" x14ac:dyDescent="0.35">
      <c r="A3330" s="24">
        <v>43800</v>
      </c>
      <c r="B3330" s="4">
        <v>2019</v>
      </c>
      <c r="C3330" s="3">
        <v>12</v>
      </c>
      <c r="D3330" s="2" t="s">
        <v>54</v>
      </c>
      <c r="E3330" s="3" t="s">
        <v>31</v>
      </c>
      <c r="F3330" s="2" t="s">
        <v>35</v>
      </c>
      <c r="G3330" s="3" t="s">
        <v>35</v>
      </c>
      <c r="H3330" s="13">
        <v>421.24502741588299</v>
      </c>
      <c r="I3330" s="14"/>
      <c r="J3330" s="15"/>
      <c r="K3330" s="16">
        <v>3591.4153331376901</v>
      </c>
      <c r="L3330" s="14"/>
      <c r="M3330" s="15"/>
    </row>
    <row r="3331" spans="1:13" x14ac:dyDescent="0.35">
      <c r="A3331" s="24">
        <v>43800</v>
      </c>
      <c r="B3331" s="4">
        <v>2019</v>
      </c>
      <c r="C3331" s="3">
        <v>12</v>
      </c>
      <c r="D3331" s="2" t="s">
        <v>54</v>
      </c>
      <c r="E3331" s="3" t="s">
        <v>31</v>
      </c>
      <c r="F3331" s="2" t="s">
        <v>36</v>
      </c>
      <c r="G3331" s="3" t="s">
        <v>37</v>
      </c>
      <c r="H3331" s="13">
        <v>438.77361999999999</v>
      </c>
      <c r="I3331" s="14"/>
      <c r="J3331" s="15"/>
      <c r="K3331" s="16">
        <v>4490.8637799999997</v>
      </c>
      <c r="L3331" s="14"/>
      <c r="M3331" s="15"/>
    </row>
    <row r="3332" spans="1:13" x14ac:dyDescent="0.35">
      <c r="A3332" s="24">
        <v>43800</v>
      </c>
      <c r="B3332" s="4">
        <v>2019</v>
      </c>
      <c r="C3332" s="3">
        <v>12</v>
      </c>
      <c r="D3332" s="2" t="s">
        <v>54</v>
      </c>
      <c r="E3332" s="3" t="s">
        <v>31</v>
      </c>
      <c r="F3332" s="2" t="s">
        <v>38</v>
      </c>
      <c r="G3332" s="3" t="s">
        <v>37</v>
      </c>
      <c r="H3332" s="13">
        <v>463.51891000000001</v>
      </c>
      <c r="I3332" s="14"/>
      <c r="J3332" s="15"/>
      <c r="K3332" s="16">
        <v>4667.25972</v>
      </c>
      <c r="L3332" s="14"/>
      <c r="M3332" s="15"/>
    </row>
    <row r="3333" spans="1:13" x14ac:dyDescent="0.35">
      <c r="A3333" s="24">
        <v>43800</v>
      </c>
      <c r="B3333" s="4">
        <v>2019</v>
      </c>
      <c r="C3333" s="3">
        <v>12</v>
      </c>
      <c r="D3333" s="2" t="s">
        <v>54</v>
      </c>
      <c r="E3333" s="3" t="s">
        <v>31</v>
      </c>
      <c r="F3333" s="2" t="s">
        <v>39</v>
      </c>
      <c r="G3333" s="3" t="s">
        <v>37</v>
      </c>
      <c r="H3333" s="13">
        <v>431.19398000000001</v>
      </c>
      <c r="I3333" s="14"/>
      <c r="J3333" s="15"/>
      <c r="K3333" s="16">
        <v>4574.3503300000002</v>
      </c>
      <c r="L3333" s="14"/>
      <c r="M3333" s="15"/>
    </row>
    <row r="3334" spans="1:13" x14ac:dyDescent="0.35">
      <c r="A3334" s="24">
        <v>43800</v>
      </c>
      <c r="B3334" s="4">
        <v>2019</v>
      </c>
      <c r="C3334" s="3">
        <v>12</v>
      </c>
      <c r="D3334" s="2" t="s">
        <v>54</v>
      </c>
      <c r="E3334" s="3" t="s">
        <v>31</v>
      </c>
      <c r="F3334" s="2" t="s">
        <v>40</v>
      </c>
      <c r="G3334" s="3" t="s">
        <v>41</v>
      </c>
      <c r="H3334" s="13">
        <v>444.29890999999998</v>
      </c>
      <c r="I3334" s="14"/>
      <c r="J3334" s="15"/>
      <c r="K3334" s="16">
        <v>5947.6583899999996</v>
      </c>
      <c r="L3334" s="14"/>
      <c r="M3334" s="15"/>
    </row>
    <row r="3335" spans="1:13" x14ac:dyDescent="0.35">
      <c r="A3335" s="24">
        <v>43800</v>
      </c>
      <c r="B3335" s="4">
        <v>2019</v>
      </c>
      <c r="C3335" s="3">
        <v>12</v>
      </c>
      <c r="D3335" s="2" t="s">
        <v>54</v>
      </c>
      <c r="E3335" s="3" t="s">
        <v>31</v>
      </c>
      <c r="F3335" s="2" t="s">
        <v>42</v>
      </c>
      <c r="G3335" s="3" t="s">
        <v>41</v>
      </c>
      <c r="H3335" s="13">
        <v>1108.57779</v>
      </c>
      <c r="I3335" s="14"/>
      <c r="J3335" s="15"/>
      <c r="K3335" s="16">
        <v>11444.542229999999</v>
      </c>
      <c r="L3335" s="14"/>
      <c r="M3335" s="15"/>
    </row>
    <row r="3336" spans="1:13" x14ac:dyDescent="0.35">
      <c r="A3336" s="24">
        <v>43800</v>
      </c>
      <c r="B3336" s="4">
        <v>2019</v>
      </c>
      <c r="C3336" s="3">
        <v>12</v>
      </c>
      <c r="D3336" s="2" t="s">
        <v>54</v>
      </c>
      <c r="E3336" s="3" t="s">
        <v>31</v>
      </c>
      <c r="F3336" s="2" t="s">
        <v>43</v>
      </c>
      <c r="G3336" s="3" t="s">
        <v>41</v>
      </c>
      <c r="H3336" s="13">
        <v>17.682079999999999</v>
      </c>
      <c r="I3336" s="14"/>
      <c r="J3336" s="15"/>
      <c r="K3336" s="16">
        <v>204.32647</v>
      </c>
      <c r="L3336" s="14"/>
      <c r="M3336" s="15"/>
    </row>
    <row r="3337" spans="1:13" x14ac:dyDescent="0.35">
      <c r="A3337" s="24">
        <v>43800</v>
      </c>
      <c r="B3337" s="4">
        <v>2019</v>
      </c>
      <c r="C3337" s="3">
        <v>12</v>
      </c>
      <c r="D3337" s="2" t="s">
        <v>54</v>
      </c>
      <c r="E3337" s="3" t="s">
        <v>31</v>
      </c>
      <c r="F3337" s="2" t="s">
        <v>45</v>
      </c>
      <c r="G3337" s="3" t="s">
        <v>41</v>
      </c>
      <c r="H3337" s="13">
        <v>632.52162999999996</v>
      </c>
      <c r="I3337" s="14"/>
      <c r="J3337" s="15"/>
      <c r="K3337" s="16">
        <v>5676.1275599999999</v>
      </c>
      <c r="L3337" s="14"/>
      <c r="M3337" s="15"/>
    </row>
    <row r="3338" spans="1:13" x14ac:dyDescent="0.35">
      <c r="A3338" s="24">
        <v>43800</v>
      </c>
      <c r="B3338" s="4">
        <v>2019</v>
      </c>
      <c r="C3338" s="3">
        <v>12</v>
      </c>
      <c r="D3338" s="2" t="s">
        <v>54</v>
      </c>
      <c r="E3338" s="3" t="s">
        <v>31</v>
      </c>
      <c r="F3338" s="2" t="s">
        <v>48</v>
      </c>
      <c r="G3338" s="3" t="s">
        <v>48</v>
      </c>
      <c r="H3338" s="13">
        <v>2080.7550000000001</v>
      </c>
      <c r="I3338" s="14"/>
      <c r="J3338" s="15"/>
      <c r="K3338" s="16">
        <v>22897.211599999999</v>
      </c>
      <c r="L3338" s="14"/>
      <c r="M3338" s="15"/>
    </row>
    <row r="3339" spans="1:13" x14ac:dyDescent="0.35">
      <c r="A3339" s="24">
        <v>43800</v>
      </c>
      <c r="B3339" s="4">
        <v>2019</v>
      </c>
      <c r="C3339" s="3">
        <v>12</v>
      </c>
      <c r="D3339" s="2" t="s">
        <v>54</v>
      </c>
      <c r="E3339" s="3" t="s">
        <v>31</v>
      </c>
      <c r="F3339" s="2" t="s">
        <v>46</v>
      </c>
      <c r="G3339" s="3" t="s">
        <v>46</v>
      </c>
      <c r="H3339" s="13">
        <v>15.233879999999999</v>
      </c>
      <c r="I3339" s="14"/>
      <c r="J3339" s="15"/>
      <c r="K3339" s="16">
        <v>250.82527999999999</v>
      </c>
      <c r="L3339" s="14"/>
      <c r="M3339" s="15"/>
    </row>
    <row r="3340" spans="1:13" x14ac:dyDescent="0.35">
      <c r="A3340" s="24">
        <v>43800</v>
      </c>
      <c r="B3340" s="4">
        <v>2019</v>
      </c>
      <c r="C3340" s="3">
        <v>12</v>
      </c>
      <c r="D3340" s="2" t="s">
        <v>55</v>
      </c>
      <c r="E3340" s="3" t="s">
        <v>31</v>
      </c>
      <c r="F3340" s="2" t="s">
        <v>32</v>
      </c>
      <c r="G3340" s="3" t="s">
        <v>32</v>
      </c>
      <c r="H3340" s="13">
        <v>46169.032150740197</v>
      </c>
      <c r="I3340" s="14"/>
      <c r="J3340" s="15"/>
      <c r="K3340" s="16">
        <v>467593.16601806798</v>
      </c>
      <c r="L3340" s="14"/>
      <c r="M3340" s="15"/>
    </row>
    <row r="3341" spans="1:13" x14ac:dyDescent="0.35">
      <c r="A3341" s="24">
        <v>43800</v>
      </c>
      <c r="B3341" s="4">
        <v>2019</v>
      </c>
      <c r="C3341" s="3">
        <v>12</v>
      </c>
      <c r="D3341" s="2" t="s">
        <v>55</v>
      </c>
      <c r="E3341" s="3" t="s">
        <v>31</v>
      </c>
      <c r="F3341" s="2" t="s">
        <v>33</v>
      </c>
      <c r="G3341" s="3" t="s">
        <v>33</v>
      </c>
      <c r="H3341" s="13">
        <v>49553.593999999997</v>
      </c>
      <c r="I3341" s="14"/>
      <c r="J3341" s="15"/>
      <c r="K3341" s="16">
        <v>522277.59605946799</v>
      </c>
      <c r="L3341" s="14"/>
      <c r="M3341" s="15"/>
    </row>
    <row r="3342" spans="1:13" x14ac:dyDescent="0.35">
      <c r="A3342" s="24">
        <v>43800</v>
      </c>
      <c r="B3342" s="4">
        <v>2019</v>
      </c>
      <c r="C3342" s="3">
        <v>12</v>
      </c>
      <c r="D3342" s="2" t="s">
        <v>55</v>
      </c>
      <c r="E3342" s="3" t="s">
        <v>31</v>
      </c>
      <c r="F3342" s="2" t="s">
        <v>34</v>
      </c>
      <c r="G3342" s="3" t="s">
        <v>34</v>
      </c>
      <c r="H3342" s="13">
        <v>-3663.5025799999999</v>
      </c>
      <c r="I3342" s="14"/>
      <c r="J3342" s="15"/>
      <c r="K3342" s="16">
        <v>-57444.378723709502</v>
      </c>
      <c r="L3342" s="14"/>
      <c r="M3342" s="15"/>
    </row>
    <row r="3343" spans="1:13" x14ac:dyDescent="0.35">
      <c r="A3343" s="24">
        <v>43800</v>
      </c>
      <c r="B3343" s="4">
        <v>2019</v>
      </c>
      <c r="C3343" s="3">
        <v>12</v>
      </c>
      <c r="D3343" s="2" t="s">
        <v>55</v>
      </c>
      <c r="E3343" s="3" t="s">
        <v>31</v>
      </c>
      <c r="F3343" s="2" t="s">
        <v>35</v>
      </c>
      <c r="G3343" s="3" t="s">
        <v>35</v>
      </c>
      <c r="H3343" s="13">
        <v>278.94073074022901</v>
      </c>
      <c r="I3343" s="14"/>
      <c r="J3343" s="15"/>
      <c r="K3343" s="16">
        <v>2759.9486823094699</v>
      </c>
      <c r="L3343" s="14"/>
      <c r="M3343" s="15"/>
    </row>
    <row r="3344" spans="1:13" x14ac:dyDescent="0.35">
      <c r="A3344" s="24">
        <v>43800</v>
      </c>
      <c r="B3344" s="4">
        <v>2019</v>
      </c>
      <c r="C3344" s="3">
        <v>12</v>
      </c>
      <c r="D3344" s="2" t="s">
        <v>55</v>
      </c>
      <c r="E3344" s="3" t="s">
        <v>31</v>
      </c>
      <c r="F3344" s="2" t="s">
        <v>36</v>
      </c>
      <c r="G3344" s="3" t="s">
        <v>37</v>
      </c>
      <c r="H3344" s="13">
        <v>3906.4830000000002</v>
      </c>
      <c r="I3344" s="14"/>
      <c r="J3344" s="15"/>
      <c r="K3344" s="16">
        <v>37859.237920366599</v>
      </c>
      <c r="L3344" s="14"/>
      <c r="M3344" s="15"/>
    </row>
    <row r="3345" spans="1:13" x14ac:dyDescent="0.35">
      <c r="A3345" s="24">
        <v>43800</v>
      </c>
      <c r="B3345" s="4">
        <v>2019</v>
      </c>
      <c r="C3345" s="3">
        <v>12</v>
      </c>
      <c r="D3345" s="2" t="s">
        <v>55</v>
      </c>
      <c r="E3345" s="3" t="s">
        <v>31</v>
      </c>
      <c r="F3345" s="2" t="s">
        <v>38</v>
      </c>
      <c r="G3345" s="3" t="s">
        <v>37</v>
      </c>
      <c r="H3345" s="13">
        <v>257.51900000000001</v>
      </c>
      <c r="I3345" s="14"/>
      <c r="J3345" s="15"/>
      <c r="K3345" s="16">
        <v>1613.5480621397901</v>
      </c>
      <c r="L3345" s="14"/>
      <c r="M3345" s="15"/>
    </row>
    <row r="3346" spans="1:13" x14ac:dyDescent="0.35">
      <c r="A3346" s="24">
        <v>43800</v>
      </c>
      <c r="B3346" s="4">
        <v>2019</v>
      </c>
      <c r="C3346" s="3">
        <v>12</v>
      </c>
      <c r="D3346" s="2" t="s">
        <v>55</v>
      </c>
      <c r="E3346" s="3" t="s">
        <v>31</v>
      </c>
      <c r="F3346" s="2" t="s">
        <v>39</v>
      </c>
      <c r="G3346" s="3" t="s">
        <v>37</v>
      </c>
      <c r="H3346" s="13">
        <v>160.76300000000001</v>
      </c>
      <c r="I3346" s="14"/>
      <c r="J3346" s="15"/>
      <c r="K3346" s="16">
        <v>1636.03853627373</v>
      </c>
      <c r="L3346" s="14"/>
      <c r="M3346" s="15"/>
    </row>
    <row r="3347" spans="1:13" x14ac:dyDescent="0.35">
      <c r="A3347" s="24">
        <v>43800</v>
      </c>
      <c r="B3347" s="4">
        <v>2019</v>
      </c>
      <c r="C3347" s="3">
        <v>12</v>
      </c>
      <c r="D3347" s="2" t="s">
        <v>55</v>
      </c>
      <c r="E3347" s="3" t="s">
        <v>31</v>
      </c>
      <c r="F3347" s="2" t="s">
        <v>40</v>
      </c>
      <c r="G3347" s="3" t="s">
        <v>41</v>
      </c>
      <c r="H3347" s="13">
        <v>248.958</v>
      </c>
      <c r="I3347" s="14"/>
      <c r="J3347" s="15"/>
      <c r="K3347" s="16">
        <v>3075.8565166168501</v>
      </c>
      <c r="L3347" s="14"/>
      <c r="M3347" s="15"/>
    </row>
    <row r="3348" spans="1:13" x14ac:dyDescent="0.35">
      <c r="A3348" s="24">
        <v>43800</v>
      </c>
      <c r="B3348" s="4">
        <v>2019</v>
      </c>
      <c r="C3348" s="3">
        <v>12</v>
      </c>
      <c r="D3348" s="2" t="s">
        <v>55</v>
      </c>
      <c r="E3348" s="3" t="s">
        <v>31</v>
      </c>
      <c r="F3348" s="2" t="s">
        <v>42</v>
      </c>
      <c r="G3348" s="3" t="s">
        <v>41</v>
      </c>
      <c r="H3348" s="13">
        <v>7119.1260000000002</v>
      </c>
      <c r="I3348" s="14"/>
      <c r="J3348" s="15"/>
      <c r="K3348" s="16">
        <v>54195.084474256</v>
      </c>
      <c r="L3348" s="14"/>
      <c r="M3348" s="15"/>
    </row>
    <row r="3349" spans="1:13" x14ac:dyDescent="0.35">
      <c r="A3349" s="24">
        <v>43800</v>
      </c>
      <c r="B3349" s="4">
        <v>2019</v>
      </c>
      <c r="C3349" s="3">
        <v>12</v>
      </c>
      <c r="D3349" s="2" t="s">
        <v>55</v>
      </c>
      <c r="E3349" s="3" t="s">
        <v>31</v>
      </c>
      <c r="F3349" s="2" t="s">
        <v>44</v>
      </c>
      <c r="G3349" s="3" t="s">
        <v>41</v>
      </c>
      <c r="H3349" s="13">
        <v>388.09199999999998</v>
      </c>
      <c r="I3349" s="14"/>
      <c r="J3349" s="15"/>
      <c r="K3349" s="16">
        <v>11427.1672629151</v>
      </c>
      <c r="L3349" s="14"/>
      <c r="M3349" s="15"/>
    </row>
    <row r="3350" spans="1:13" x14ac:dyDescent="0.35">
      <c r="A3350" s="24">
        <v>43800</v>
      </c>
      <c r="B3350" s="4">
        <v>2019</v>
      </c>
      <c r="C3350" s="3">
        <v>12</v>
      </c>
      <c r="D3350" s="2" t="s">
        <v>55</v>
      </c>
      <c r="E3350" s="3" t="s">
        <v>31</v>
      </c>
      <c r="F3350" s="2" t="s">
        <v>45</v>
      </c>
      <c r="G3350" s="3" t="s">
        <v>41</v>
      </c>
      <c r="H3350" s="13">
        <v>4464.701</v>
      </c>
      <c r="I3350" s="14"/>
      <c r="J3350" s="15"/>
      <c r="K3350" s="16">
        <v>32710.568315172499</v>
      </c>
      <c r="L3350" s="14"/>
      <c r="M3350" s="15"/>
    </row>
    <row r="3351" spans="1:13" x14ac:dyDescent="0.35">
      <c r="A3351" s="24">
        <v>43800</v>
      </c>
      <c r="B3351" s="4">
        <v>2019</v>
      </c>
      <c r="C3351" s="3">
        <v>12</v>
      </c>
      <c r="D3351" s="2" t="s">
        <v>55</v>
      </c>
      <c r="E3351" s="3" t="s">
        <v>31</v>
      </c>
      <c r="F3351" s="2" t="s">
        <v>48</v>
      </c>
      <c r="G3351" s="3" t="s">
        <v>48</v>
      </c>
      <c r="H3351" s="13">
        <v>32851.19</v>
      </c>
      <c r="I3351" s="14"/>
      <c r="J3351" s="15"/>
      <c r="K3351" s="16">
        <v>378013.65104414203</v>
      </c>
      <c r="L3351" s="14"/>
      <c r="M3351" s="15"/>
    </row>
    <row r="3352" spans="1:13" x14ac:dyDescent="0.35">
      <c r="A3352" s="24">
        <v>43800</v>
      </c>
      <c r="B3352" s="4">
        <v>2019</v>
      </c>
      <c r="C3352" s="3">
        <v>12</v>
      </c>
      <c r="D3352" s="2" t="s">
        <v>55</v>
      </c>
      <c r="E3352" s="3" t="s">
        <v>31</v>
      </c>
      <c r="F3352" s="2" t="s">
        <v>46</v>
      </c>
      <c r="G3352" s="3" t="s">
        <v>46</v>
      </c>
      <c r="H3352" s="13">
        <v>156.762</v>
      </c>
      <c r="I3352" s="14"/>
      <c r="J3352" s="15"/>
      <c r="K3352" s="16">
        <v>1746.443927586</v>
      </c>
      <c r="L3352" s="14"/>
      <c r="M3352" s="15"/>
    </row>
    <row r="3353" spans="1:13" x14ac:dyDescent="0.35">
      <c r="A3353" s="24">
        <v>43800</v>
      </c>
      <c r="B3353" s="4">
        <v>2019</v>
      </c>
      <c r="C3353" s="3">
        <v>12</v>
      </c>
      <c r="D3353" s="2" t="s">
        <v>56</v>
      </c>
      <c r="E3353" s="3" t="s">
        <v>31</v>
      </c>
      <c r="F3353" s="2" t="s">
        <v>32</v>
      </c>
      <c r="G3353" s="3" t="s">
        <v>32</v>
      </c>
      <c r="H3353" s="13">
        <v>41486.872490000002</v>
      </c>
      <c r="I3353" s="14"/>
      <c r="J3353" s="15"/>
      <c r="K3353" s="16">
        <v>490785.79424999998</v>
      </c>
      <c r="L3353" s="14"/>
      <c r="M3353" s="15"/>
    </row>
    <row r="3354" spans="1:13" x14ac:dyDescent="0.35">
      <c r="A3354" s="24">
        <v>43800</v>
      </c>
      <c r="B3354" s="4">
        <v>2019</v>
      </c>
      <c r="C3354" s="3">
        <v>12</v>
      </c>
      <c r="D3354" s="2" t="s">
        <v>56</v>
      </c>
      <c r="E3354" s="3" t="s">
        <v>31</v>
      </c>
      <c r="F3354" s="2" t="s">
        <v>33</v>
      </c>
      <c r="G3354" s="3" t="s">
        <v>33</v>
      </c>
      <c r="H3354" s="13">
        <v>44311.853060000001</v>
      </c>
      <c r="I3354" s="14"/>
      <c r="J3354" s="15"/>
      <c r="K3354" s="16">
        <v>510261.99810000003</v>
      </c>
      <c r="L3354" s="14"/>
      <c r="M3354" s="15"/>
    </row>
    <row r="3355" spans="1:13" x14ac:dyDescent="0.35">
      <c r="A3355" s="24">
        <v>43800</v>
      </c>
      <c r="B3355" s="4">
        <v>2019</v>
      </c>
      <c r="C3355" s="3">
        <v>12</v>
      </c>
      <c r="D3355" s="2" t="s">
        <v>56</v>
      </c>
      <c r="E3355" s="3" t="s">
        <v>31</v>
      </c>
      <c r="F3355" s="2" t="s">
        <v>34</v>
      </c>
      <c r="G3355" s="3" t="s">
        <v>34</v>
      </c>
      <c r="H3355" s="13">
        <v>-4659.9519399999999</v>
      </c>
      <c r="I3355" s="14"/>
      <c r="J3355" s="15"/>
      <c r="K3355" s="16">
        <v>-33821.468220000002</v>
      </c>
      <c r="L3355" s="14"/>
      <c r="M3355" s="15"/>
    </row>
    <row r="3356" spans="1:13" x14ac:dyDescent="0.35">
      <c r="A3356" s="24">
        <v>43800</v>
      </c>
      <c r="B3356" s="4">
        <v>2019</v>
      </c>
      <c r="C3356" s="3">
        <v>12</v>
      </c>
      <c r="D3356" s="2" t="s">
        <v>56</v>
      </c>
      <c r="E3356" s="3" t="s">
        <v>31</v>
      </c>
      <c r="F3356" s="2" t="s">
        <v>35</v>
      </c>
      <c r="G3356" s="3" t="s">
        <v>35</v>
      </c>
      <c r="H3356" s="13">
        <v>1834.97137</v>
      </c>
      <c r="I3356" s="14"/>
      <c r="J3356" s="15"/>
      <c r="K3356" s="16">
        <v>14345.264370000001</v>
      </c>
      <c r="L3356" s="14"/>
      <c r="M3356" s="15"/>
    </row>
    <row r="3357" spans="1:13" x14ac:dyDescent="0.35">
      <c r="A3357" s="24">
        <v>43800</v>
      </c>
      <c r="B3357" s="4">
        <v>2019</v>
      </c>
      <c r="C3357" s="3">
        <v>12</v>
      </c>
      <c r="D3357" s="2" t="s">
        <v>56</v>
      </c>
      <c r="E3357" s="3" t="s">
        <v>31</v>
      </c>
      <c r="F3357" s="2" t="s">
        <v>36</v>
      </c>
      <c r="G3357" s="3" t="s">
        <v>37</v>
      </c>
      <c r="H3357" s="13">
        <v>4524.5021999999999</v>
      </c>
      <c r="I3357" s="14"/>
      <c r="J3357" s="15"/>
      <c r="K3357" s="16">
        <v>54604.850740000002</v>
      </c>
      <c r="L3357" s="14"/>
      <c r="M3357" s="15"/>
    </row>
    <row r="3358" spans="1:13" x14ac:dyDescent="0.35">
      <c r="A3358" s="24">
        <v>43800</v>
      </c>
      <c r="B3358" s="4">
        <v>2019</v>
      </c>
      <c r="C3358" s="3">
        <v>12</v>
      </c>
      <c r="D3358" s="2" t="s">
        <v>56</v>
      </c>
      <c r="E3358" s="3" t="s">
        <v>31</v>
      </c>
      <c r="F3358" s="2" t="s">
        <v>38</v>
      </c>
      <c r="G3358" s="3" t="s">
        <v>37</v>
      </c>
      <c r="H3358" s="13">
        <v>3652.8585200000002</v>
      </c>
      <c r="I3358" s="14"/>
      <c r="J3358" s="15"/>
      <c r="K3358" s="16">
        <v>47786.78688</v>
      </c>
      <c r="L3358" s="14"/>
      <c r="M3358" s="15"/>
    </row>
    <row r="3359" spans="1:13" x14ac:dyDescent="0.35">
      <c r="A3359" s="24">
        <v>43800</v>
      </c>
      <c r="B3359" s="4">
        <v>2019</v>
      </c>
      <c r="C3359" s="3">
        <v>12</v>
      </c>
      <c r="D3359" s="2" t="s">
        <v>56</v>
      </c>
      <c r="E3359" s="3" t="s">
        <v>31</v>
      </c>
      <c r="F3359" s="2" t="s">
        <v>50</v>
      </c>
      <c r="G3359" s="3" t="s">
        <v>37</v>
      </c>
      <c r="H3359" s="13">
        <v>7660.8534499999996</v>
      </c>
      <c r="I3359" s="14"/>
      <c r="J3359" s="15"/>
      <c r="K3359" s="16">
        <v>102703.69025</v>
      </c>
      <c r="L3359" s="14"/>
      <c r="M3359" s="15"/>
    </row>
    <row r="3360" spans="1:13" x14ac:dyDescent="0.35">
      <c r="A3360" s="24">
        <v>43800</v>
      </c>
      <c r="B3360" s="4">
        <v>2019</v>
      </c>
      <c r="C3360" s="3">
        <v>12</v>
      </c>
      <c r="D3360" s="2" t="s">
        <v>56</v>
      </c>
      <c r="E3360" s="3" t="s">
        <v>31</v>
      </c>
      <c r="F3360" s="2" t="s">
        <v>39</v>
      </c>
      <c r="G3360" s="3" t="s">
        <v>37</v>
      </c>
      <c r="H3360" s="13">
        <v>603.39180999999996</v>
      </c>
      <c r="I3360" s="14"/>
      <c r="J3360" s="15"/>
      <c r="K3360" s="16">
        <v>6586.6305300000004</v>
      </c>
      <c r="L3360" s="14"/>
      <c r="M3360" s="15"/>
    </row>
    <row r="3361" spans="1:13" x14ac:dyDescent="0.35">
      <c r="A3361" s="24">
        <v>43800</v>
      </c>
      <c r="B3361" s="4">
        <v>2019</v>
      </c>
      <c r="C3361" s="3">
        <v>12</v>
      </c>
      <c r="D3361" s="2" t="s">
        <v>56</v>
      </c>
      <c r="E3361" s="3" t="s">
        <v>31</v>
      </c>
      <c r="F3361" s="2" t="s">
        <v>40</v>
      </c>
      <c r="G3361" s="3" t="s">
        <v>41</v>
      </c>
      <c r="H3361" s="13">
        <v>3602.9280800000001</v>
      </c>
      <c r="I3361" s="14"/>
      <c r="J3361" s="15"/>
      <c r="K3361" s="16">
        <v>41034.513700000003</v>
      </c>
      <c r="L3361" s="14"/>
      <c r="M3361" s="15"/>
    </row>
    <row r="3362" spans="1:13" x14ac:dyDescent="0.35">
      <c r="A3362" s="24">
        <v>43800</v>
      </c>
      <c r="B3362" s="4">
        <v>2019</v>
      </c>
      <c r="C3362" s="3">
        <v>12</v>
      </c>
      <c r="D3362" s="2" t="s">
        <v>56</v>
      </c>
      <c r="E3362" s="3" t="s">
        <v>31</v>
      </c>
      <c r="F3362" s="2" t="s">
        <v>42</v>
      </c>
      <c r="G3362" s="3" t="s">
        <v>41</v>
      </c>
      <c r="H3362" s="13">
        <v>1119.50506</v>
      </c>
      <c r="I3362" s="14"/>
      <c r="J3362" s="15"/>
      <c r="K3362" s="16">
        <v>15925.068789999999</v>
      </c>
      <c r="L3362" s="14"/>
      <c r="M3362" s="15"/>
    </row>
    <row r="3363" spans="1:13" x14ac:dyDescent="0.35">
      <c r="A3363" s="24">
        <v>43800</v>
      </c>
      <c r="B3363" s="4">
        <v>2019</v>
      </c>
      <c r="C3363" s="3">
        <v>12</v>
      </c>
      <c r="D3363" s="2" t="s">
        <v>56</v>
      </c>
      <c r="E3363" s="3" t="s">
        <v>31</v>
      </c>
      <c r="F3363" s="2" t="s">
        <v>43</v>
      </c>
      <c r="G3363" s="3" t="s">
        <v>41</v>
      </c>
      <c r="H3363" s="13">
        <v>140.13245000000001</v>
      </c>
      <c r="I3363" s="14"/>
      <c r="J3363" s="15"/>
      <c r="K3363" s="16">
        <v>1314.1078399999999</v>
      </c>
      <c r="L3363" s="14"/>
      <c r="M3363" s="15"/>
    </row>
    <row r="3364" spans="1:13" x14ac:dyDescent="0.35">
      <c r="A3364" s="24">
        <v>43800</v>
      </c>
      <c r="B3364" s="4">
        <v>2019</v>
      </c>
      <c r="C3364" s="3">
        <v>12</v>
      </c>
      <c r="D3364" s="2" t="s">
        <v>56</v>
      </c>
      <c r="E3364" s="3" t="s">
        <v>31</v>
      </c>
      <c r="F3364" s="2" t="s">
        <v>44</v>
      </c>
      <c r="G3364" s="3" t="s">
        <v>41</v>
      </c>
      <c r="H3364" s="13">
        <v>934.65743999999995</v>
      </c>
      <c r="I3364" s="14"/>
      <c r="J3364" s="15"/>
      <c r="K3364" s="16">
        <v>41934.848489999997</v>
      </c>
      <c r="L3364" s="14"/>
      <c r="M3364" s="15"/>
    </row>
    <row r="3365" spans="1:13" x14ac:dyDescent="0.35">
      <c r="A3365" s="24">
        <v>43800</v>
      </c>
      <c r="B3365" s="4">
        <v>2019</v>
      </c>
      <c r="C3365" s="3">
        <v>12</v>
      </c>
      <c r="D3365" s="2" t="s">
        <v>56</v>
      </c>
      <c r="E3365" s="3" t="s">
        <v>31</v>
      </c>
      <c r="F3365" s="2" t="s">
        <v>45</v>
      </c>
      <c r="G3365" s="3" t="s">
        <v>41</v>
      </c>
      <c r="H3365" s="13">
        <v>15179.68463</v>
      </c>
      <c r="I3365" s="14"/>
      <c r="J3365" s="15"/>
      <c r="K3365" s="16">
        <v>123775.74245000001</v>
      </c>
      <c r="L3365" s="14"/>
      <c r="M3365" s="15"/>
    </row>
    <row r="3366" spans="1:13" x14ac:dyDescent="0.35">
      <c r="A3366" s="24">
        <v>43800</v>
      </c>
      <c r="B3366" s="4">
        <v>2019</v>
      </c>
      <c r="C3366" s="3">
        <v>12</v>
      </c>
      <c r="D3366" s="2" t="s">
        <v>56</v>
      </c>
      <c r="E3366" s="3" t="s">
        <v>31</v>
      </c>
      <c r="F3366" s="2" t="s">
        <v>48</v>
      </c>
      <c r="G3366" s="3" t="s">
        <v>48</v>
      </c>
      <c r="H3366" s="13">
        <v>6522.6941399999996</v>
      </c>
      <c r="I3366" s="14"/>
      <c r="J3366" s="15"/>
      <c r="K3366" s="16">
        <v>71044.068400000004</v>
      </c>
      <c r="L3366" s="14"/>
      <c r="M3366" s="15"/>
    </row>
    <row r="3367" spans="1:13" x14ac:dyDescent="0.35">
      <c r="A3367" s="24">
        <v>43800</v>
      </c>
      <c r="B3367" s="4">
        <v>2019</v>
      </c>
      <c r="C3367" s="3">
        <v>12</v>
      </c>
      <c r="D3367" s="2" t="s">
        <v>56</v>
      </c>
      <c r="E3367" s="3" t="s">
        <v>31</v>
      </c>
      <c r="F3367" s="2" t="s">
        <v>46</v>
      </c>
      <c r="G3367" s="3" t="s">
        <v>46</v>
      </c>
      <c r="H3367" s="13">
        <v>370.64528000000001</v>
      </c>
      <c r="I3367" s="14"/>
      <c r="J3367" s="15"/>
      <c r="K3367" s="16">
        <v>3551.6900300000002</v>
      </c>
      <c r="L3367" s="14"/>
      <c r="M3367" s="15"/>
    </row>
    <row r="3368" spans="1:13" x14ac:dyDescent="0.35">
      <c r="A3368" s="24">
        <v>43800</v>
      </c>
      <c r="B3368" s="4">
        <v>2019</v>
      </c>
      <c r="C3368" s="3">
        <v>12</v>
      </c>
      <c r="D3368" s="2" t="s">
        <v>57</v>
      </c>
      <c r="E3368" s="3" t="s">
        <v>31</v>
      </c>
      <c r="F3368" s="2" t="s">
        <v>32</v>
      </c>
      <c r="G3368" s="3" t="s">
        <v>32</v>
      </c>
      <c r="H3368" s="13">
        <v>4430.0204299999996</v>
      </c>
      <c r="I3368" s="14"/>
      <c r="J3368" s="15"/>
      <c r="K3368" s="16">
        <v>51678.125279784399</v>
      </c>
      <c r="L3368" s="14"/>
      <c r="M3368" s="15"/>
    </row>
    <row r="3369" spans="1:13" x14ac:dyDescent="0.35">
      <c r="A3369" s="24">
        <v>43800</v>
      </c>
      <c r="B3369" s="4">
        <v>2019</v>
      </c>
      <c r="C3369" s="3">
        <v>12</v>
      </c>
      <c r="D3369" s="2" t="s">
        <v>57</v>
      </c>
      <c r="E3369" s="3" t="s">
        <v>31</v>
      </c>
      <c r="F3369" s="2" t="s">
        <v>33</v>
      </c>
      <c r="G3369" s="3" t="s">
        <v>33</v>
      </c>
      <c r="H3369" s="13">
        <v>2878.8510000000001</v>
      </c>
      <c r="I3369" s="14"/>
      <c r="J3369" s="15"/>
      <c r="K3369" s="16">
        <v>37391.010150327798</v>
      </c>
      <c r="L3369" s="14"/>
      <c r="M3369" s="15"/>
    </row>
    <row r="3370" spans="1:13" x14ac:dyDescent="0.35">
      <c r="A3370" s="24">
        <v>43800</v>
      </c>
      <c r="B3370" s="4">
        <v>2019</v>
      </c>
      <c r="C3370" s="3">
        <v>12</v>
      </c>
      <c r="D3370" s="2" t="s">
        <v>57</v>
      </c>
      <c r="E3370" s="3" t="s">
        <v>31</v>
      </c>
      <c r="F3370" s="2" t="s">
        <v>34</v>
      </c>
      <c r="G3370" s="3" t="s">
        <v>34</v>
      </c>
      <c r="H3370" s="13">
        <v>1164.4559999999999</v>
      </c>
      <c r="I3370" s="14"/>
      <c r="J3370" s="15"/>
      <c r="K3370" s="16">
        <v>9986.1990000000005</v>
      </c>
      <c r="L3370" s="14"/>
      <c r="M3370" s="15"/>
    </row>
    <row r="3371" spans="1:13" x14ac:dyDescent="0.35">
      <c r="A3371" s="24">
        <v>43800</v>
      </c>
      <c r="B3371" s="4">
        <v>2019</v>
      </c>
      <c r="C3371" s="3">
        <v>12</v>
      </c>
      <c r="D3371" s="2" t="s">
        <v>57</v>
      </c>
      <c r="E3371" s="3" t="s">
        <v>31</v>
      </c>
      <c r="F3371" s="2" t="s">
        <v>35</v>
      </c>
      <c r="G3371" s="3" t="s">
        <v>35</v>
      </c>
      <c r="H3371" s="13">
        <v>386.71343000000098</v>
      </c>
      <c r="I3371" s="14"/>
      <c r="J3371" s="15"/>
      <c r="K3371" s="16">
        <v>4300.9161294565201</v>
      </c>
      <c r="L3371" s="14"/>
      <c r="M3371" s="15"/>
    </row>
    <row r="3372" spans="1:13" x14ac:dyDescent="0.35">
      <c r="A3372" s="24">
        <v>43800</v>
      </c>
      <c r="B3372" s="4">
        <v>2019</v>
      </c>
      <c r="C3372" s="3">
        <v>12</v>
      </c>
      <c r="D3372" s="2" t="s">
        <v>57</v>
      </c>
      <c r="E3372" s="3" t="s">
        <v>31</v>
      </c>
      <c r="F3372" s="2" t="s">
        <v>36</v>
      </c>
      <c r="G3372" s="3" t="s">
        <v>37</v>
      </c>
      <c r="H3372" s="13">
        <v>1101.1500000000001</v>
      </c>
      <c r="I3372" s="14"/>
      <c r="J3372" s="15"/>
      <c r="K3372" s="16">
        <v>17307.085202156301</v>
      </c>
      <c r="L3372" s="14"/>
      <c r="M3372" s="15"/>
    </row>
    <row r="3373" spans="1:13" x14ac:dyDescent="0.35">
      <c r="A3373" s="24">
        <v>43800</v>
      </c>
      <c r="B3373" s="4">
        <v>2019</v>
      </c>
      <c r="C3373" s="3">
        <v>12</v>
      </c>
      <c r="D3373" s="2" t="s">
        <v>57</v>
      </c>
      <c r="E3373" s="3" t="s">
        <v>31</v>
      </c>
      <c r="F3373" s="2" t="s">
        <v>50</v>
      </c>
      <c r="G3373" s="3" t="s">
        <v>37</v>
      </c>
      <c r="H3373" s="13">
        <v>1031.5419999999999</v>
      </c>
      <c r="I3373" s="14"/>
      <c r="J3373" s="15"/>
      <c r="K3373" s="16">
        <v>10678.183528301901</v>
      </c>
      <c r="L3373" s="14"/>
      <c r="M3373" s="15"/>
    </row>
    <row r="3374" spans="1:13" x14ac:dyDescent="0.35">
      <c r="A3374" s="24">
        <v>43800</v>
      </c>
      <c r="B3374" s="4">
        <v>2019</v>
      </c>
      <c r="C3374" s="3">
        <v>12</v>
      </c>
      <c r="D3374" s="2" t="s">
        <v>57</v>
      </c>
      <c r="E3374" s="3" t="s">
        <v>31</v>
      </c>
      <c r="F3374" s="2" t="s">
        <v>39</v>
      </c>
      <c r="G3374" s="3" t="s">
        <v>37</v>
      </c>
      <c r="H3374" s="13">
        <v>0</v>
      </c>
      <c r="I3374" s="14"/>
      <c r="J3374" s="15"/>
      <c r="K3374" s="16">
        <v>0</v>
      </c>
      <c r="L3374" s="14"/>
      <c r="M3374" s="15"/>
    </row>
    <row r="3375" spans="1:13" x14ac:dyDescent="0.35">
      <c r="A3375" s="24">
        <v>43800</v>
      </c>
      <c r="B3375" s="4">
        <v>2019</v>
      </c>
      <c r="C3375" s="3">
        <v>12</v>
      </c>
      <c r="D3375" s="2" t="s">
        <v>57</v>
      </c>
      <c r="E3375" s="3" t="s">
        <v>31</v>
      </c>
      <c r="F3375" s="2" t="s">
        <v>44</v>
      </c>
      <c r="G3375" s="3" t="s">
        <v>41</v>
      </c>
      <c r="H3375" s="13">
        <v>151.958</v>
      </c>
      <c r="I3375" s="14"/>
      <c r="J3375" s="15"/>
      <c r="K3375" s="16">
        <v>3605.6998506978398</v>
      </c>
      <c r="L3375" s="14"/>
      <c r="M3375" s="15"/>
    </row>
    <row r="3376" spans="1:13" x14ac:dyDescent="0.35">
      <c r="A3376" s="24">
        <v>43800</v>
      </c>
      <c r="B3376" s="4">
        <v>2019</v>
      </c>
      <c r="C3376" s="3">
        <v>12</v>
      </c>
      <c r="D3376" s="2" t="s">
        <v>57</v>
      </c>
      <c r="E3376" s="3" t="s">
        <v>31</v>
      </c>
      <c r="F3376" s="2" t="s">
        <v>45</v>
      </c>
      <c r="G3376" s="3" t="s">
        <v>41</v>
      </c>
      <c r="H3376" s="13">
        <v>594.20100000000002</v>
      </c>
      <c r="I3376" s="14"/>
      <c r="J3376" s="15"/>
      <c r="K3376" s="16">
        <v>5800.0415691717899</v>
      </c>
      <c r="L3376" s="14"/>
      <c r="M3376" s="15"/>
    </row>
    <row r="3377" spans="1:13" x14ac:dyDescent="0.35">
      <c r="A3377" s="24">
        <v>43800</v>
      </c>
      <c r="B3377" s="4">
        <v>2019</v>
      </c>
      <c r="C3377" s="3">
        <v>12</v>
      </c>
      <c r="D3377" s="2" t="s">
        <v>58</v>
      </c>
      <c r="E3377" s="3" t="s">
        <v>31</v>
      </c>
      <c r="F3377" s="2" t="s">
        <v>32</v>
      </c>
      <c r="G3377" s="3" t="s">
        <v>32</v>
      </c>
      <c r="H3377" s="13">
        <v>3791.7404553432002</v>
      </c>
      <c r="I3377" s="14"/>
      <c r="J3377" s="15"/>
      <c r="K3377" s="16">
        <v>43526.399925343198</v>
      </c>
      <c r="L3377" s="14"/>
      <c r="M3377" s="15"/>
    </row>
    <row r="3378" spans="1:13" x14ac:dyDescent="0.35">
      <c r="A3378" s="24">
        <v>43800</v>
      </c>
      <c r="B3378" s="4">
        <v>2019</v>
      </c>
      <c r="C3378" s="3">
        <v>12</v>
      </c>
      <c r="D3378" s="2" t="s">
        <v>58</v>
      </c>
      <c r="E3378" s="3" t="s">
        <v>31</v>
      </c>
      <c r="F3378" s="2" t="s">
        <v>33</v>
      </c>
      <c r="G3378" s="3" t="s">
        <v>33</v>
      </c>
      <c r="H3378" s="13">
        <v>2771.0020447347902</v>
      </c>
      <c r="I3378" s="14"/>
      <c r="J3378" s="15"/>
      <c r="K3378" s="16">
        <v>31153.379706365798</v>
      </c>
      <c r="L3378" s="14"/>
      <c r="M3378" s="15"/>
    </row>
    <row r="3379" spans="1:13" x14ac:dyDescent="0.35">
      <c r="A3379" s="24">
        <v>43800</v>
      </c>
      <c r="B3379" s="4">
        <v>2019</v>
      </c>
      <c r="C3379" s="3">
        <v>12</v>
      </c>
      <c r="D3379" s="2" t="s">
        <v>58</v>
      </c>
      <c r="E3379" s="3" t="s">
        <v>31</v>
      </c>
      <c r="F3379" s="2" t="s">
        <v>34</v>
      </c>
      <c r="G3379" s="3" t="s">
        <v>34</v>
      </c>
      <c r="H3379" s="13">
        <v>986.09637999999995</v>
      </c>
      <c r="I3379" s="14"/>
      <c r="J3379" s="15"/>
      <c r="K3379" s="16">
        <v>12709.54523</v>
      </c>
      <c r="L3379" s="14"/>
      <c r="M3379" s="15"/>
    </row>
    <row r="3380" spans="1:13" x14ac:dyDescent="0.35">
      <c r="A3380" s="24">
        <v>43800</v>
      </c>
      <c r="B3380" s="4">
        <v>2019</v>
      </c>
      <c r="C3380" s="3">
        <v>12</v>
      </c>
      <c r="D3380" s="2" t="s">
        <v>58</v>
      </c>
      <c r="E3380" s="3" t="s">
        <v>31</v>
      </c>
      <c r="F3380" s="2" t="s">
        <v>35</v>
      </c>
      <c r="G3380" s="3" t="s">
        <v>35</v>
      </c>
      <c r="H3380" s="13">
        <v>34.6420306084092</v>
      </c>
      <c r="I3380" s="14"/>
      <c r="J3380" s="15"/>
      <c r="K3380" s="16">
        <v>-336.52501102257298</v>
      </c>
      <c r="L3380" s="14"/>
      <c r="M3380" s="15"/>
    </row>
    <row r="3381" spans="1:13" x14ac:dyDescent="0.35">
      <c r="A3381" s="24">
        <v>43800</v>
      </c>
      <c r="B3381" s="4">
        <v>2019</v>
      </c>
      <c r="C3381" s="3">
        <v>12</v>
      </c>
      <c r="D3381" s="2" t="s">
        <v>58</v>
      </c>
      <c r="E3381" s="3" t="s">
        <v>31</v>
      </c>
      <c r="F3381" s="2" t="s">
        <v>36</v>
      </c>
      <c r="G3381" s="3" t="s">
        <v>37</v>
      </c>
      <c r="H3381" s="13">
        <v>745.68030847913894</v>
      </c>
      <c r="I3381" s="14"/>
      <c r="J3381" s="15"/>
      <c r="K3381" s="16">
        <v>7519.56239847914</v>
      </c>
      <c r="L3381" s="14"/>
      <c r="M3381" s="15"/>
    </row>
    <row r="3382" spans="1:13" x14ac:dyDescent="0.35">
      <c r="A3382" s="24">
        <v>43800</v>
      </c>
      <c r="B3382" s="4">
        <v>2019</v>
      </c>
      <c r="C3382" s="3">
        <v>12</v>
      </c>
      <c r="D3382" s="2" t="s">
        <v>58</v>
      </c>
      <c r="E3382" s="3" t="s">
        <v>31</v>
      </c>
      <c r="F3382" s="2" t="s">
        <v>50</v>
      </c>
      <c r="G3382" s="3" t="s">
        <v>37</v>
      </c>
      <c r="H3382" s="13">
        <v>274.763746110363</v>
      </c>
      <c r="I3382" s="14"/>
      <c r="J3382" s="15"/>
      <c r="K3382" s="16">
        <v>4037.7849561103599</v>
      </c>
      <c r="L3382" s="14"/>
      <c r="M3382" s="15"/>
    </row>
    <row r="3383" spans="1:13" x14ac:dyDescent="0.35">
      <c r="A3383" s="24">
        <v>43800</v>
      </c>
      <c r="B3383" s="4">
        <v>2019</v>
      </c>
      <c r="C3383" s="3">
        <v>12</v>
      </c>
      <c r="D3383" s="2" t="s">
        <v>58</v>
      </c>
      <c r="E3383" s="3" t="s">
        <v>31</v>
      </c>
      <c r="F3383" s="2" t="s">
        <v>39</v>
      </c>
      <c r="G3383" s="3" t="s">
        <v>37</v>
      </c>
      <c r="H3383" s="13">
        <v>53.043995693135898</v>
      </c>
      <c r="I3383" s="14"/>
      <c r="J3383" s="15"/>
      <c r="K3383" s="16">
        <v>711.47117349162204</v>
      </c>
      <c r="L3383" s="14"/>
      <c r="M3383" s="15"/>
    </row>
    <row r="3384" spans="1:13" x14ac:dyDescent="0.35">
      <c r="A3384" s="24">
        <v>43800</v>
      </c>
      <c r="B3384" s="4">
        <v>2019</v>
      </c>
      <c r="C3384" s="3">
        <v>12</v>
      </c>
      <c r="D3384" s="2" t="s">
        <v>58</v>
      </c>
      <c r="E3384" s="3" t="s">
        <v>31</v>
      </c>
      <c r="F3384" s="2" t="s">
        <v>40</v>
      </c>
      <c r="G3384" s="3" t="s">
        <v>41</v>
      </c>
      <c r="H3384" s="13">
        <v>99.637791763122493</v>
      </c>
      <c r="I3384" s="14"/>
      <c r="J3384" s="15"/>
      <c r="K3384" s="16">
        <v>976.869321763122</v>
      </c>
      <c r="L3384" s="14"/>
      <c r="M3384" s="15"/>
    </row>
    <row r="3385" spans="1:13" x14ac:dyDescent="0.35">
      <c r="A3385" s="24">
        <v>43800</v>
      </c>
      <c r="B3385" s="4">
        <v>2019</v>
      </c>
      <c r="C3385" s="3">
        <v>12</v>
      </c>
      <c r="D3385" s="2" t="s">
        <v>58</v>
      </c>
      <c r="E3385" s="3" t="s">
        <v>31</v>
      </c>
      <c r="F3385" s="2" t="s">
        <v>42</v>
      </c>
      <c r="G3385" s="3" t="s">
        <v>41</v>
      </c>
      <c r="H3385" s="13">
        <v>23.324720430686401</v>
      </c>
      <c r="I3385" s="14"/>
      <c r="J3385" s="15"/>
      <c r="K3385" s="16">
        <v>199.50590043068601</v>
      </c>
      <c r="L3385" s="14"/>
      <c r="M3385" s="15"/>
    </row>
    <row r="3386" spans="1:13" x14ac:dyDescent="0.35">
      <c r="A3386" s="24">
        <v>43800</v>
      </c>
      <c r="B3386" s="4">
        <v>2019</v>
      </c>
      <c r="C3386" s="3">
        <v>12</v>
      </c>
      <c r="D3386" s="2" t="s">
        <v>58</v>
      </c>
      <c r="E3386" s="3" t="s">
        <v>31</v>
      </c>
      <c r="F3386" s="2" t="s">
        <v>43</v>
      </c>
      <c r="G3386" s="3" t="s">
        <v>41</v>
      </c>
      <c r="H3386" s="13">
        <v>10.206917951482501</v>
      </c>
      <c r="I3386" s="14"/>
      <c r="J3386" s="15"/>
      <c r="K3386" s="16">
        <v>106.416397951482</v>
      </c>
      <c r="L3386" s="14"/>
      <c r="M3386" s="15"/>
    </row>
    <row r="3387" spans="1:13" x14ac:dyDescent="0.35">
      <c r="A3387" s="24">
        <v>43800</v>
      </c>
      <c r="B3387" s="4">
        <v>2019</v>
      </c>
      <c r="C3387" s="3">
        <v>12</v>
      </c>
      <c r="D3387" s="2" t="s">
        <v>58</v>
      </c>
      <c r="E3387" s="3" t="s">
        <v>31</v>
      </c>
      <c r="F3387" s="2" t="s">
        <v>44</v>
      </c>
      <c r="G3387" s="3" t="s">
        <v>41</v>
      </c>
      <c r="H3387" s="13">
        <v>33.399360000000001</v>
      </c>
      <c r="I3387" s="14"/>
      <c r="J3387" s="15"/>
      <c r="K3387" s="16">
        <v>1374.4124592799999</v>
      </c>
      <c r="L3387" s="14"/>
      <c r="M3387" s="15"/>
    </row>
    <row r="3388" spans="1:13" x14ac:dyDescent="0.35">
      <c r="A3388" s="24">
        <v>43800</v>
      </c>
      <c r="B3388" s="4">
        <v>2019</v>
      </c>
      <c r="C3388" s="3">
        <v>12</v>
      </c>
      <c r="D3388" s="2" t="s">
        <v>58</v>
      </c>
      <c r="E3388" s="3" t="s">
        <v>31</v>
      </c>
      <c r="F3388" s="2" t="s">
        <v>45</v>
      </c>
      <c r="G3388" s="3" t="s">
        <v>41</v>
      </c>
      <c r="H3388" s="13">
        <v>83.847120000000004</v>
      </c>
      <c r="I3388" s="14"/>
      <c r="J3388" s="15"/>
      <c r="K3388" s="16">
        <v>733.74704455249696</v>
      </c>
      <c r="L3388" s="14"/>
      <c r="M3388" s="15"/>
    </row>
    <row r="3389" spans="1:13" x14ac:dyDescent="0.35">
      <c r="A3389" s="24">
        <v>43800</v>
      </c>
      <c r="B3389" s="4">
        <v>2019</v>
      </c>
      <c r="C3389" s="3">
        <v>12</v>
      </c>
      <c r="D3389" s="2" t="s">
        <v>58</v>
      </c>
      <c r="E3389" s="3" t="s">
        <v>31</v>
      </c>
      <c r="F3389" s="2" t="s">
        <v>48</v>
      </c>
      <c r="G3389" s="3" t="s">
        <v>48</v>
      </c>
      <c r="H3389" s="13">
        <v>1433.05020274563</v>
      </c>
      <c r="I3389" s="14"/>
      <c r="J3389" s="15"/>
      <c r="K3389" s="16">
        <v>15360.954642745601</v>
      </c>
      <c r="L3389" s="14"/>
      <c r="M3389" s="15"/>
    </row>
    <row r="3390" spans="1:13" x14ac:dyDescent="0.35">
      <c r="A3390" s="24">
        <v>43800</v>
      </c>
      <c r="B3390" s="4">
        <v>2019</v>
      </c>
      <c r="C3390" s="3">
        <v>12</v>
      </c>
      <c r="D3390" s="2" t="s">
        <v>58</v>
      </c>
      <c r="E3390" s="3" t="s">
        <v>31</v>
      </c>
      <c r="F3390" s="2" t="s">
        <v>46</v>
      </c>
      <c r="G3390" s="3" t="s">
        <v>46</v>
      </c>
      <c r="H3390" s="13">
        <v>14.047881561238199</v>
      </c>
      <c r="I3390" s="14"/>
      <c r="J3390" s="15"/>
      <c r="K3390" s="16">
        <v>132.655411561238</v>
      </c>
      <c r="L3390" s="14"/>
      <c r="M3390" s="15"/>
    </row>
    <row r="3391" spans="1:13" x14ac:dyDescent="0.35">
      <c r="A3391" s="24">
        <v>43800</v>
      </c>
      <c r="B3391" s="4">
        <v>2019</v>
      </c>
      <c r="C3391" s="3">
        <v>12</v>
      </c>
      <c r="D3391" s="2" t="s">
        <v>59</v>
      </c>
      <c r="E3391" s="3" t="s">
        <v>31</v>
      </c>
      <c r="F3391" s="2" t="s">
        <v>32</v>
      </c>
      <c r="G3391" s="3" t="s">
        <v>32</v>
      </c>
      <c r="H3391" s="13">
        <v>2614.0018599999999</v>
      </c>
      <c r="I3391" s="14"/>
      <c r="J3391" s="15"/>
      <c r="K3391" s="16">
        <v>29050.394308811901</v>
      </c>
      <c r="L3391" s="14"/>
      <c r="M3391" s="15"/>
    </row>
    <row r="3392" spans="1:13" x14ac:dyDescent="0.35">
      <c r="A3392" s="24">
        <v>43800</v>
      </c>
      <c r="B3392" s="4">
        <v>2019</v>
      </c>
      <c r="C3392" s="3">
        <v>12</v>
      </c>
      <c r="D3392" s="2" t="s">
        <v>59</v>
      </c>
      <c r="E3392" s="3" t="s">
        <v>31</v>
      </c>
      <c r="F3392" s="2" t="s">
        <v>33</v>
      </c>
      <c r="G3392" s="3" t="s">
        <v>33</v>
      </c>
      <c r="H3392" s="13">
        <v>2191.77477</v>
      </c>
      <c r="I3392" s="14"/>
      <c r="J3392" s="15"/>
      <c r="K3392" s="16">
        <v>23735.629477914899</v>
      </c>
      <c r="L3392" s="14"/>
      <c r="M3392" s="15"/>
    </row>
    <row r="3393" spans="1:13" x14ac:dyDescent="0.35">
      <c r="A3393" s="24">
        <v>43800</v>
      </c>
      <c r="B3393" s="4">
        <v>2019</v>
      </c>
      <c r="C3393" s="3">
        <v>12</v>
      </c>
      <c r="D3393" s="2" t="s">
        <v>59</v>
      </c>
      <c r="E3393" s="3" t="s">
        <v>31</v>
      </c>
      <c r="F3393" s="2" t="s">
        <v>34</v>
      </c>
      <c r="G3393" s="3" t="s">
        <v>34</v>
      </c>
      <c r="H3393" s="13">
        <v>-54.532506379542397</v>
      </c>
      <c r="I3393" s="14"/>
      <c r="J3393" s="15"/>
      <c r="K3393" s="16">
        <v>-182.051416685399</v>
      </c>
      <c r="L3393" s="14"/>
      <c r="M3393" s="15"/>
    </row>
    <row r="3394" spans="1:13" x14ac:dyDescent="0.35">
      <c r="A3394" s="24">
        <v>43800</v>
      </c>
      <c r="B3394" s="4">
        <v>2019</v>
      </c>
      <c r="C3394" s="3">
        <v>12</v>
      </c>
      <c r="D3394" s="2" t="s">
        <v>59</v>
      </c>
      <c r="E3394" s="3" t="s">
        <v>31</v>
      </c>
      <c r="F3394" s="2" t="s">
        <v>35</v>
      </c>
      <c r="G3394" s="3" t="s">
        <v>35</v>
      </c>
      <c r="H3394" s="13">
        <v>476.75959637954298</v>
      </c>
      <c r="I3394" s="14"/>
      <c r="J3394" s="15"/>
      <c r="K3394" s="16">
        <v>5496.8162475823901</v>
      </c>
      <c r="L3394" s="14"/>
      <c r="M3394" s="15"/>
    </row>
    <row r="3395" spans="1:13" x14ac:dyDescent="0.35">
      <c r="A3395" s="24">
        <v>43800</v>
      </c>
      <c r="B3395" s="4">
        <v>2019</v>
      </c>
      <c r="C3395" s="3">
        <v>12</v>
      </c>
      <c r="D3395" s="2" t="s">
        <v>59</v>
      </c>
      <c r="E3395" s="3" t="s">
        <v>31</v>
      </c>
      <c r="F3395" s="2" t="s">
        <v>36</v>
      </c>
      <c r="G3395" s="3" t="s">
        <v>37</v>
      </c>
      <c r="H3395" s="13">
        <v>522.90923999999995</v>
      </c>
      <c r="I3395" s="14"/>
      <c r="J3395" s="15"/>
      <c r="K3395" s="16">
        <v>8534.9524121697395</v>
      </c>
      <c r="L3395" s="14"/>
      <c r="M3395" s="15"/>
    </row>
    <row r="3396" spans="1:13" x14ac:dyDescent="0.35">
      <c r="A3396" s="24">
        <v>43800</v>
      </c>
      <c r="B3396" s="4">
        <v>2019</v>
      </c>
      <c r="C3396" s="3">
        <v>12</v>
      </c>
      <c r="D3396" s="2" t="s">
        <v>59</v>
      </c>
      <c r="E3396" s="3" t="s">
        <v>31</v>
      </c>
      <c r="F3396" s="2" t="s">
        <v>38</v>
      </c>
      <c r="G3396" s="3" t="s">
        <v>37</v>
      </c>
      <c r="H3396" s="13">
        <v>70.464160000000007</v>
      </c>
      <c r="I3396" s="14"/>
      <c r="J3396" s="15"/>
      <c r="K3396" s="16">
        <v>588.654993933588</v>
      </c>
      <c r="L3396" s="14"/>
      <c r="M3396" s="15"/>
    </row>
    <row r="3397" spans="1:13" x14ac:dyDescent="0.35">
      <c r="A3397" s="24">
        <v>43800</v>
      </c>
      <c r="B3397" s="4">
        <v>2019</v>
      </c>
      <c r="C3397" s="3">
        <v>12</v>
      </c>
      <c r="D3397" s="2" t="s">
        <v>59</v>
      </c>
      <c r="E3397" s="3" t="s">
        <v>31</v>
      </c>
      <c r="F3397" s="2" t="s">
        <v>39</v>
      </c>
      <c r="G3397" s="3" t="s">
        <v>37</v>
      </c>
      <c r="H3397" s="13">
        <v>398.64204999999998</v>
      </c>
      <c r="I3397" s="14"/>
      <c r="J3397" s="15"/>
      <c r="K3397" s="16">
        <v>4278.30606323349</v>
      </c>
      <c r="L3397" s="14"/>
      <c r="M3397" s="15"/>
    </row>
    <row r="3398" spans="1:13" x14ac:dyDescent="0.35">
      <c r="A3398" s="24">
        <v>43800</v>
      </c>
      <c r="B3398" s="4">
        <v>2019</v>
      </c>
      <c r="C3398" s="3">
        <v>12</v>
      </c>
      <c r="D3398" s="2" t="s">
        <v>59</v>
      </c>
      <c r="E3398" s="3" t="s">
        <v>31</v>
      </c>
      <c r="F3398" s="2" t="s">
        <v>42</v>
      </c>
      <c r="G3398" s="3" t="s">
        <v>41</v>
      </c>
      <c r="H3398" s="13">
        <v>117.76371</v>
      </c>
      <c r="I3398" s="14"/>
      <c r="J3398" s="15"/>
      <c r="K3398" s="16">
        <v>833.78254661613505</v>
      </c>
      <c r="L3398" s="14"/>
      <c r="M3398" s="15"/>
    </row>
    <row r="3399" spans="1:13" x14ac:dyDescent="0.35">
      <c r="A3399" s="24">
        <v>43800</v>
      </c>
      <c r="B3399" s="4">
        <v>2019</v>
      </c>
      <c r="C3399" s="3">
        <v>12</v>
      </c>
      <c r="D3399" s="2" t="s">
        <v>59</v>
      </c>
      <c r="E3399" s="3" t="s">
        <v>31</v>
      </c>
      <c r="F3399" s="2" t="s">
        <v>45</v>
      </c>
      <c r="G3399" s="3" t="s">
        <v>41</v>
      </c>
      <c r="H3399" s="13">
        <v>1081.9956099999999</v>
      </c>
      <c r="I3399" s="14"/>
      <c r="J3399" s="15"/>
      <c r="K3399" s="16">
        <v>9499.9334619619603</v>
      </c>
      <c r="L3399" s="14"/>
      <c r="M3399" s="15"/>
    </row>
    <row r="3400" spans="1:13" x14ac:dyDescent="0.35">
      <c r="A3400" s="24">
        <v>43800</v>
      </c>
      <c r="B3400" s="4">
        <v>2019</v>
      </c>
      <c r="C3400" s="3">
        <v>12</v>
      </c>
      <c r="D3400" s="2" t="s">
        <v>60</v>
      </c>
      <c r="E3400" s="3" t="s">
        <v>31</v>
      </c>
      <c r="F3400" s="2" t="s">
        <v>32</v>
      </c>
      <c r="G3400" s="3" t="s">
        <v>32</v>
      </c>
      <c r="H3400" s="13">
        <v>23380.642</v>
      </c>
      <c r="I3400" s="14"/>
      <c r="J3400" s="15"/>
      <c r="K3400" s="16">
        <v>294148.78899999999</v>
      </c>
      <c r="L3400" s="14"/>
      <c r="M3400" s="15"/>
    </row>
    <row r="3401" spans="1:13" x14ac:dyDescent="0.35">
      <c r="A3401" s="24">
        <v>43800</v>
      </c>
      <c r="B3401" s="4">
        <v>2019</v>
      </c>
      <c r="C3401" s="3">
        <v>12</v>
      </c>
      <c r="D3401" s="2" t="s">
        <v>60</v>
      </c>
      <c r="E3401" s="3" t="s">
        <v>31</v>
      </c>
      <c r="F3401" s="2" t="s">
        <v>33</v>
      </c>
      <c r="G3401" s="3" t="s">
        <v>33</v>
      </c>
      <c r="H3401" s="13">
        <v>19962.986000000001</v>
      </c>
      <c r="I3401" s="14"/>
      <c r="J3401" s="15"/>
      <c r="K3401" s="16">
        <v>255388.794884615</v>
      </c>
      <c r="L3401" s="14"/>
      <c r="M3401" s="15"/>
    </row>
    <row r="3402" spans="1:13" x14ac:dyDescent="0.35">
      <c r="A3402" s="24">
        <v>43800</v>
      </c>
      <c r="B3402" s="4">
        <v>2019</v>
      </c>
      <c r="C3402" s="3">
        <v>12</v>
      </c>
      <c r="D3402" s="2" t="s">
        <v>60</v>
      </c>
      <c r="E3402" s="3" t="s">
        <v>31</v>
      </c>
      <c r="F3402" s="2" t="s">
        <v>34</v>
      </c>
      <c r="G3402" s="3" t="s">
        <v>34</v>
      </c>
      <c r="H3402" s="13">
        <v>3371.3969999999999</v>
      </c>
      <c r="I3402" s="14"/>
      <c r="J3402" s="15"/>
      <c r="K3402" s="16">
        <v>38053.178999999996</v>
      </c>
      <c r="L3402" s="14"/>
      <c r="M3402" s="15"/>
    </row>
    <row r="3403" spans="1:13" x14ac:dyDescent="0.35">
      <c r="A3403" s="24">
        <v>43800</v>
      </c>
      <c r="B3403" s="4">
        <v>2019</v>
      </c>
      <c r="C3403" s="3">
        <v>12</v>
      </c>
      <c r="D3403" s="2" t="s">
        <v>60</v>
      </c>
      <c r="E3403" s="3" t="s">
        <v>31</v>
      </c>
      <c r="F3403" s="2" t="s">
        <v>35</v>
      </c>
      <c r="G3403" s="3" t="s">
        <v>35</v>
      </c>
      <c r="H3403" s="13">
        <v>46.259000000001798</v>
      </c>
      <c r="I3403" s="14"/>
      <c r="J3403" s="15"/>
      <c r="K3403" s="16">
        <v>706.81511538461598</v>
      </c>
      <c r="L3403" s="14"/>
      <c r="M3403" s="15"/>
    </row>
    <row r="3404" spans="1:13" x14ac:dyDescent="0.35">
      <c r="A3404" s="24">
        <v>43800</v>
      </c>
      <c r="B3404" s="4">
        <v>2019</v>
      </c>
      <c r="C3404" s="3">
        <v>12</v>
      </c>
      <c r="D3404" s="2" t="s">
        <v>60</v>
      </c>
      <c r="E3404" s="3" t="s">
        <v>31</v>
      </c>
      <c r="F3404" s="2" t="s">
        <v>36</v>
      </c>
      <c r="G3404" s="3" t="s">
        <v>37</v>
      </c>
      <c r="H3404" s="13">
        <v>9962.1939999999995</v>
      </c>
      <c r="I3404" s="14"/>
      <c r="J3404" s="15"/>
      <c r="K3404" s="16">
        <v>139331.31188461499</v>
      </c>
      <c r="L3404" s="14"/>
      <c r="M3404" s="15"/>
    </row>
    <row r="3405" spans="1:13" x14ac:dyDescent="0.35">
      <c r="A3405" s="24">
        <v>43800</v>
      </c>
      <c r="B3405" s="4">
        <v>2019</v>
      </c>
      <c r="C3405" s="3">
        <v>12</v>
      </c>
      <c r="D3405" s="2" t="s">
        <v>60</v>
      </c>
      <c r="E3405" s="3" t="s">
        <v>31</v>
      </c>
      <c r="F3405" s="2" t="s">
        <v>38</v>
      </c>
      <c r="G3405" s="3" t="s">
        <v>37</v>
      </c>
      <c r="H3405" s="13">
        <v>1296.8679999999999</v>
      </c>
      <c r="I3405" s="14"/>
      <c r="J3405" s="15"/>
      <c r="K3405" s="16">
        <v>17060.831999999999</v>
      </c>
      <c r="L3405" s="14"/>
      <c r="M3405" s="15"/>
    </row>
    <row r="3406" spans="1:13" x14ac:dyDescent="0.35">
      <c r="A3406" s="24">
        <v>43800</v>
      </c>
      <c r="B3406" s="4">
        <v>2019</v>
      </c>
      <c r="C3406" s="3">
        <v>12</v>
      </c>
      <c r="D3406" s="2" t="s">
        <v>60</v>
      </c>
      <c r="E3406" s="3" t="s">
        <v>31</v>
      </c>
      <c r="F3406" s="2" t="s">
        <v>39</v>
      </c>
      <c r="G3406" s="3" t="s">
        <v>37</v>
      </c>
      <c r="H3406" s="13">
        <v>694.75099999999998</v>
      </c>
      <c r="I3406" s="14"/>
      <c r="J3406" s="15"/>
      <c r="K3406" s="16">
        <v>6279.6109999999999</v>
      </c>
      <c r="L3406" s="14"/>
      <c r="M3406" s="15"/>
    </row>
    <row r="3407" spans="1:13" x14ac:dyDescent="0.35">
      <c r="A3407" s="24">
        <v>43800</v>
      </c>
      <c r="B3407" s="4">
        <v>2019</v>
      </c>
      <c r="C3407" s="3">
        <v>12</v>
      </c>
      <c r="D3407" s="2" t="s">
        <v>60</v>
      </c>
      <c r="E3407" s="3" t="s">
        <v>31</v>
      </c>
      <c r="F3407" s="2" t="s">
        <v>40</v>
      </c>
      <c r="G3407" s="3" t="s">
        <v>41</v>
      </c>
      <c r="H3407" s="13">
        <v>473.40699999999998</v>
      </c>
      <c r="I3407" s="14"/>
      <c r="J3407" s="15"/>
      <c r="K3407" s="16">
        <v>5116.5110000000004</v>
      </c>
      <c r="L3407" s="14"/>
      <c r="M3407" s="15"/>
    </row>
    <row r="3408" spans="1:13" x14ac:dyDescent="0.35">
      <c r="A3408" s="24">
        <v>43800</v>
      </c>
      <c r="B3408" s="4">
        <v>2019</v>
      </c>
      <c r="C3408" s="3">
        <v>12</v>
      </c>
      <c r="D3408" s="2" t="s">
        <v>60</v>
      </c>
      <c r="E3408" s="3" t="s">
        <v>31</v>
      </c>
      <c r="F3408" s="2" t="s">
        <v>42</v>
      </c>
      <c r="G3408" s="3" t="s">
        <v>41</v>
      </c>
      <c r="H3408" s="13">
        <v>3975.7840000000001</v>
      </c>
      <c r="I3408" s="14"/>
      <c r="J3408" s="15"/>
      <c r="K3408" s="16">
        <v>42553.523999999998</v>
      </c>
      <c r="L3408" s="14"/>
      <c r="M3408" s="15"/>
    </row>
    <row r="3409" spans="1:13" x14ac:dyDescent="0.35">
      <c r="A3409" s="24">
        <v>43800</v>
      </c>
      <c r="B3409" s="4">
        <v>2019</v>
      </c>
      <c r="C3409" s="3">
        <v>12</v>
      </c>
      <c r="D3409" s="2" t="s">
        <v>60</v>
      </c>
      <c r="E3409" s="3" t="s">
        <v>31</v>
      </c>
      <c r="F3409" s="2" t="s">
        <v>43</v>
      </c>
      <c r="G3409" s="3" t="s">
        <v>41</v>
      </c>
      <c r="H3409" s="13">
        <v>460.66300000000001</v>
      </c>
      <c r="I3409" s="14"/>
      <c r="J3409" s="15"/>
      <c r="K3409" s="16">
        <v>5687.9620000000004</v>
      </c>
      <c r="L3409" s="14"/>
      <c r="M3409" s="15"/>
    </row>
    <row r="3410" spans="1:13" x14ac:dyDescent="0.35">
      <c r="A3410" s="24">
        <v>43800</v>
      </c>
      <c r="B3410" s="4">
        <v>2019</v>
      </c>
      <c r="C3410" s="3">
        <v>12</v>
      </c>
      <c r="D3410" s="2" t="s">
        <v>60</v>
      </c>
      <c r="E3410" s="3" t="s">
        <v>31</v>
      </c>
      <c r="F3410" s="2" t="s">
        <v>44</v>
      </c>
      <c r="G3410" s="3" t="s">
        <v>41</v>
      </c>
      <c r="H3410" s="13">
        <v>645.92200000000003</v>
      </c>
      <c r="I3410" s="14"/>
      <c r="J3410" s="15"/>
      <c r="K3410" s="16">
        <v>19084.429</v>
      </c>
      <c r="L3410" s="14"/>
      <c r="M3410" s="15"/>
    </row>
    <row r="3411" spans="1:13" x14ac:dyDescent="0.35">
      <c r="A3411" s="24">
        <v>43800</v>
      </c>
      <c r="B3411" s="4">
        <v>2019</v>
      </c>
      <c r="C3411" s="3">
        <v>12</v>
      </c>
      <c r="D3411" s="2" t="s">
        <v>60</v>
      </c>
      <c r="E3411" s="3" t="s">
        <v>31</v>
      </c>
      <c r="F3411" s="2" t="s">
        <v>45</v>
      </c>
      <c r="G3411" s="3" t="s">
        <v>41</v>
      </c>
      <c r="H3411" s="13">
        <v>2424.3679999999999</v>
      </c>
      <c r="I3411" s="14"/>
      <c r="J3411" s="15"/>
      <c r="K3411" s="16">
        <v>19937.080000000002</v>
      </c>
      <c r="L3411" s="14"/>
      <c r="M3411" s="15"/>
    </row>
    <row r="3412" spans="1:13" x14ac:dyDescent="0.35">
      <c r="A3412" s="24">
        <v>43800</v>
      </c>
      <c r="B3412" s="4">
        <v>2019</v>
      </c>
      <c r="C3412" s="3">
        <v>12</v>
      </c>
      <c r="D3412" s="2" t="s">
        <v>60</v>
      </c>
      <c r="E3412" s="3" t="s">
        <v>31</v>
      </c>
      <c r="F3412" s="2" t="s">
        <v>46</v>
      </c>
      <c r="G3412" s="3" t="s">
        <v>46</v>
      </c>
      <c r="H3412" s="13">
        <v>29.029</v>
      </c>
      <c r="I3412" s="14"/>
      <c r="J3412" s="15"/>
      <c r="K3412" s="16">
        <v>337.53399999999999</v>
      </c>
      <c r="L3412" s="14"/>
      <c r="M3412" s="15"/>
    </row>
    <row r="3413" spans="1:13" x14ac:dyDescent="0.35">
      <c r="A3413" s="24">
        <v>43800</v>
      </c>
      <c r="B3413" s="4">
        <v>2019</v>
      </c>
      <c r="C3413" s="3">
        <v>12</v>
      </c>
      <c r="D3413" s="2" t="s">
        <v>61</v>
      </c>
      <c r="E3413" s="3" t="s">
        <v>31</v>
      </c>
      <c r="F3413" s="2" t="s">
        <v>32</v>
      </c>
      <c r="G3413" s="3" t="s">
        <v>32</v>
      </c>
      <c r="H3413" s="13">
        <v>643.83500000000004</v>
      </c>
      <c r="I3413" s="14"/>
      <c r="J3413" s="15"/>
      <c r="K3413" s="16">
        <v>7226.8212185066004</v>
      </c>
      <c r="L3413" s="14"/>
      <c r="M3413" s="15"/>
    </row>
    <row r="3414" spans="1:13" x14ac:dyDescent="0.35">
      <c r="A3414" s="24">
        <v>43800</v>
      </c>
      <c r="B3414" s="4">
        <v>2019</v>
      </c>
      <c r="C3414" s="3">
        <v>12</v>
      </c>
      <c r="D3414" s="2" t="s">
        <v>61</v>
      </c>
      <c r="E3414" s="3" t="s">
        <v>31</v>
      </c>
      <c r="F3414" s="2" t="s">
        <v>33</v>
      </c>
      <c r="G3414" s="3" t="s">
        <v>33</v>
      </c>
      <c r="H3414" s="13">
        <v>554.52697095435701</v>
      </c>
      <c r="I3414" s="14"/>
      <c r="J3414" s="15"/>
      <c r="K3414" s="16">
        <v>6145.6054636303897</v>
      </c>
      <c r="L3414" s="14"/>
      <c r="M3414" s="15"/>
    </row>
    <row r="3415" spans="1:13" x14ac:dyDescent="0.35">
      <c r="A3415" s="24">
        <v>43800</v>
      </c>
      <c r="B3415" s="4">
        <v>2019</v>
      </c>
      <c r="C3415" s="3">
        <v>12</v>
      </c>
      <c r="D3415" s="2" t="s">
        <v>61</v>
      </c>
      <c r="E3415" s="3" t="s">
        <v>31</v>
      </c>
      <c r="F3415" s="2" t="s">
        <v>34</v>
      </c>
      <c r="G3415" s="3" t="s">
        <v>34</v>
      </c>
      <c r="H3415" s="13">
        <v>91.165813593330299</v>
      </c>
      <c r="I3415" s="14"/>
      <c r="J3415" s="15"/>
      <c r="K3415" s="16">
        <v>1100.9046369735499</v>
      </c>
      <c r="L3415" s="14"/>
      <c r="M3415" s="15"/>
    </row>
    <row r="3416" spans="1:13" x14ac:dyDescent="0.35">
      <c r="A3416" s="24">
        <v>43800</v>
      </c>
      <c r="B3416" s="4">
        <v>2019</v>
      </c>
      <c r="C3416" s="3">
        <v>12</v>
      </c>
      <c r="D3416" s="2" t="s">
        <v>61</v>
      </c>
      <c r="E3416" s="3" t="s">
        <v>31</v>
      </c>
      <c r="F3416" s="2" t="s">
        <v>35</v>
      </c>
      <c r="G3416" s="3" t="s">
        <v>35</v>
      </c>
      <c r="H3416" s="13">
        <v>-1.8577845476871699</v>
      </c>
      <c r="I3416" s="14"/>
      <c r="J3416" s="15"/>
      <c r="K3416" s="16">
        <v>-19.688882097336499</v>
      </c>
      <c r="L3416" s="14"/>
      <c r="M3416" s="15"/>
    </row>
    <row r="3417" spans="1:13" x14ac:dyDescent="0.35">
      <c r="A3417" s="24">
        <v>43800</v>
      </c>
      <c r="B3417" s="4">
        <v>2019</v>
      </c>
      <c r="C3417" s="3">
        <v>12</v>
      </c>
      <c r="D3417" s="2" t="s">
        <v>61</v>
      </c>
      <c r="E3417" s="3" t="s">
        <v>31</v>
      </c>
      <c r="F3417" s="2" t="s">
        <v>36</v>
      </c>
      <c r="G3417" s="3" t="s">
        <v>37</v>
      </c>
      <c r="H3417" s="13">
        <v>160.288265560166</v>
      </c>
      <c r="I3417" s="14"/>
      <c r="J3417" s="15"/>
      <c r="K3417" s="16">
        <v>2759.77371355066</v>
      </c>
      <c r="L3417" s="14"/>
      <c r="M3417" s="15"/>
    </row>
    <row r="3418" spans="1:13" x14ac:dyDescent="0.35">
      <c r="A3418" s="24">
        <v>43800</v>
      </c>
      <c r="B3418" s="4">
        <v>2019</v>
      </c>
      <c r="C3418" s="3">
        <v>12</v>
      </c>
      <c r="D3418" s="2" t="s">
        <v>61</v>
      </c>
      <c r="E3418" s="3" t="s">
        <v>31</v>
      </c>
      <c r="F3418" s="2" t="s">
        <v>39</v>
      </c>
      <c r="G3418" s="3" t="s">
        <v>37</v>
      </c>
      <c r="H3418" s="13">
        <v>54.5136929460581</v>
      </c>
      <c r="I3418" s="14"/>
      <c r="J3418" s="15"/>
      <c r="K3418" s="16">
        <v>619.38363668960005</v>
      </c>
      <c r="L3418" s="14"/>
      <c r="M3418" s="15"/>
    </row>
    <row r="3419" spans="1:13" x14ac:dyDescent="0.35">
      <c r="A3419" s="24">
        <v>43800</v>
      </c>
      <c r="B3419" s="4">
        <v>2019</v>
      </c>
      <c r="C3419" s="3">
        <v>12</v>
      </c>
      <c r="D3419" s="2" t="s">
        <v>61</v>
      </c>
      <c r="E3419" s="3" t="s">
        <v>31</v>
      </c>
      <c r="F3419" s="2" t="s">
        <v>40</v>
      </c>
      <c r="G3419" s="3" t="s">
        <v>41</v>
      </c>
      <c r="H3419" s="13">
        <v>54.857394190871403</v>
      </c>
      <c r="I3419" s="14"/>
      <c r="J3419" s="15"/>
      <c r="K3419" s="16">
        <v>594.56338509280397</v>
      </c>
      <c r="L3419" s="14"/>
      <c r="M3419" s="15"/>
    </row>
    <row r="3420" spans="1:13" x14ac:dyDescent="0.35">
      <c r="A3420" s="24">
        <v>43800</v>
      </c>
      <c r="B3420" s="4">
        <v>2019</v>
      </c>
      <c r="C3420" s="3">
        <v>12</v>
      </c>
      <c r="D3420" s="2" t="s">
        <v>61</v>
      </c>
      <c r="E3420" s="3" t="s">
        <v>31</v>
      </c>
      <c r="F3420" s="2" t="s">
        <v>42</v>
      </c>
      <c r="G3420" s="3" t="s">
        <v>41</v>
      </c>
      <c r="H3420" s="13">
        <v>267.85852282157703</v>
      </c>
      <c r="I3420" s="14"/>
      <c r="J3420" s="15"/>
      <c r="K3420" s="16">
        <v>2041.3496588847499</v>
      </c>
      <c r="L3420" s="14"/>
      <c r="M3420" s="15"/>
    </row>
    <row r="3421" spans="1:13" x14ac:dyDescent="0.35">
      <c r="A3421" s="24">
        <v>43800</v>
      </c>
      <c r="B3421" s="4">
        <v>2019</v>
      </c>
      <c r="C3421" s="3">
        <v>12</v>
      </c>
      <c r="D3421" s="2" t="s">
        <v>61</v>
      </c>
      <c r="E3421" s="3" t="s">
        <v>31</v>
      </c>
      <c r="F3421" s="2" t="s">
        <v>45</v>
      </c>
      <c r="G3421" s="3" t="s">
        <v>41</v>
      </c>
      <c r="H3421" s="13">
        <v>17.0090954356846</v>
      </c>
      <c r="I3421" s="14"/>
      <c r="J3421" s="15"/>
      <c r="K3421" s="16">
        <v>130.535069412577</v>
      </c>
      <c r="L3421" s="14"/>
      <c r="M3421" s="15"/>
    </row>
    <row r="3422" spans="1:13" x14ac:dyDescent="0.35">
      <c r="A3422" s="24">
        <v>43800</v>
      </c>
      <c r="B3422" s="4">
        <v>2019</v>
      </c>
      <c r="C3422" s="3">
        <v>12</v>
      </c>
      <c r="D3422" s="2" t="s">
        <v>62</v>
      </c>
      <c r="E3422" s="3" t="s">
        <v>31</v>
      </c>
      <c r="F3422" s="2" t="s">
        <v>32</v>
      </c>
      <c r="G3422" s="3" t="s">
        <v>32</v>
      </c>
      <c r="H3422" s="13">
        <v>1087.71972888291</v>
      </c>
      <c r="I3422" s="14"/>
      <c r="J3422" s="15"/>
      <c r="K3422" s="16">
        <v>12173.420118182999</v>
      </c>
      <c r="L3422" s="14"/>
      <c r="M3422" s="15"/>
    </row>
    <row r="3423" spans="1:13" x14ac:dyDescent="0.35">
      <c r="A3423" s="24">
        <v>43800</v>
      </c>
      <c r="B3423" s="4">
        <v>2019</v>
      </c>
      <c r="C3423" s="3">
        <v>12</v>
      </c>
      <c r="D3423" s="2" t="s">
        <v>62</v>
      </c>
      <c r="E3423" s="3" t="s">
        <v>31</v>
      </c>
      <c r="F3423" s="2" t="s">
        <v>33</v>
      </c>
      <c r="G3423" s="3" t="s">
        <v>33</v>
      </c>
      <c r="H3423" s="13">
        <v>295.27113981157498</v>
      </c>
      <c r="I3423" s="14"/>
      <c r="J3423" s="15"/>
      <c r="K3423" s="16">
        <v>2975.2797836437398</v>
      </c>
      <c r="L3423" s="14"/>
      <c r="M3423" s="15"/>
    </row>
    <row r="3424" spans="1:13" x14ac:dyDescent="0.35">
      <c r="A3424" s="24">
        <v>43800</v>
      </c>
      <c r="B3424" s="4">
        <v>2019</v>
      </c>
      <c r="C3424" s="3">
        <v>12</v>
      </c>
      <c r="D3424" s="2" t="s">
        <v>62</v>
      </c>
      <c r="E3424" s="3" t="s">
        <v>31</v>
      </c>
      <c r="F3424" s="2" t="s">
        <v>34</v>
      </c>
      <c r="G3424" s="3" t="s">
        <v>34</v>
      </c>
      <c r="H3424" s="13">
        <v>812.42873488529005</v>
      </c>
      <c r="I3424" s="14"/>
      <c r="J3424" s="15"/>
      <c r="K3424" s="16">
        <v>9519.2715813211707</v>
      </c>
      <c r="L3424" s="14"/>
      <c r="M3424" s="15"/>
    </row>
    <row r="3425" spans="1:13" x14ac:dyDescent="0.35">
      <c r="A3425" s="24">
        <v>43800</v>
      </c>
      <c r="B3425" s="4">
        <v>2019</v>
      </c>
      <c r="C3425" s="3">
        <v>12</v>
      </c>
      <c r="D3425" s="2" t="s">
        <v>62</v>
      </c>
      <c r="E3425" s="3" t="s">
        <v>31</v>
      </c>
      <c r="F3425" s="2" t="s">
        <v>35</v>
      </c>
      <c r="G3425" s="3" t="s">
        <v>35</v>
      </c>
      <c r="H3425" s="13">
        <v>-19.980145813957702</v>
      </c>
      <c r="I3425" s="14"/>
      <c r="J3425" s="15"/>
      <c r="K3425" s="16">
        <v>-321.13124678186603</v>
      </c>
      <c r="L3425" s="14"/>
      <c r="M3425" s="15"/>
    </row>
    <row r="3426" spans="1:13" x14ac:dyDescent="0.35">
      <c r="A3426" s="24">
        <v>43800</v>
      </c>
      <c r="B3426" s="4">
        <v>2019</v>
      </c>
      <c r="C3426" s="3">
        <v>12</v>
      </c>
      <c r="D3426" s="2" t="s">
        <v>62</v>
      </c>
      <c r="E3426" s="3" t="s">
        <v>31</v>
      </c>
      <c r="F3426" s="2" t="s">
        <v>36</v>
      </c>
      <c r="G3426" s="3" t="s">
        <v>37</v>
      </c>
      <c r="H3426" s="13">
        <v>34.720977981157503</v>
      </c>
      <c r="I3426" s="14"/>
      <c r="J3426" s="15"/>
      <c r="K3426" s="16">
        <v>401.52270168745099</v>
      </c>
      <c r="L3426" s="14"/>
      <c r="M3426" s="15"/>
    </row>
    <row r="3427" spans="1:13" x14ac:dyDescent="0.35">
      <c r="A3427" s="24">
        <v>43800</v>
      </c>
      <c r="B3427" s="4">
        <v>2019</v>
      </c>
      <c r="C3427" s="3">
        <v>12</v>
      </c>
      <c r="D3427" s="2" t="s">
        <v>62</v>
      </c>
      <c r="E3427" s="3" t="s">
        <v>31</v>
      </c>
      <c r="F3427" s="2" t="s">
        <v>39</v>
      </c>
      <c r="G3427" s="3" t="s">
        <v>37</v>
      </c>
      <c r="H3427" s="13">
        <v>10.454611897712001</v>
      </c>
      <c r="I3427" s="14"/>
      <c r="J3427" s="15"/>
      <c r="K3427" s="16">
        <v>157.185605925684</v>
      </c>
      <c r="L3427" s="14"/>
      <c r="M3427" s="15"/>
    </row>
    <row r="3428" spans="1:13" x14ac:dyDescent="0.35">
      <c r="A3428" s="24">
        <v>43800</v>
      </c>
      <c r="B3428" s="4">
        <v>2019</v>
      </c>
      <c r="C3428" s="3">
        <v>12</v>
      </c>
      <c r="D3428" s="2" t="s">
        <v>62</v>
      </c>
      <c r="E3428" s="3" t="s">
        <v>31</v>
      </c>
      <c r="F3428" s="2" t="s">
        <v>40</v>
      </c>
      <c r="G3428" s="3" t="s">
        <v>41</v>
      </c>
      <c r="H3428" s="13">
        <v>41.038068694481801</v>
      </c>
      <c r="I3428" s="14"/>
      <c r="J3428" s="15"/>
      <c r="K3428" s="16">
        <v>408.54321841476201</v>
      </c>
      <c r="L3428" s="14"/>
      <c r="M3428" s="15"/>
    </row>
    <row r="3429" spans="1:13" x14ac:dyDescent="0.35">
      <c r="A3429" s="24">
        <v>43800</v>
      </c>
      <c r="B3429" s="4">
        <v>2019</v>
      </c>
      <c r="C3429" s="3">
        <v>12</v>
      </c>
      <c r="D3429" s="2" t="s">
        <v>62</v>
      </c>
      <c r="E3429" s="3" t="s">
        <v>31</v>
      </c>
      <c r="F3429" s="2" t="s">
        <v>42</v>
      </c>
      <c r="G3429" s="3" t="s">
        <v>41</v>
      </c>
      <c r="H3429" s="13">
        <v>23.9466663795424</v>
      </c>
      <c r="I3429" s="14"/>
      <c r="J3429" s="15"/>
      <c r="K3429" s="16">
        <v>362.791875778144</v>
      </c>
      <c r="L3429" s="14"/>
      <c r="M3429" s="15"/>
    </row>
    <row r="3430" spans="1:13" x14ac:dyDescent="0.35">
      <c r="A3430" s="24">
        <v>43800</v>
      </c>
      <c r="B3430" s="4">
        <v>2019</v>
      </c>
      <c r="C3430" s="3">
        <v>12</v>
      </c>
      <c r="D3430" s="2" t="s">
        <v>62</v>
      </c>
      <c r="E3430" s="3" t="s">
        <v>31</v>
      </c>
      <c r="F3430" s="2" t="s">
        <v>44</v>
      </c>
      <c r="G3430" s="3" t="s">
        <v>41</v>
      </c>
      <c r="H3430" s="13">
        <v>0.76407698519515499</v>
      </c>
      <c r="I3430" s="14"/>
      <c r="J3430" s="15"/>
      <c r="K3430" s="16">
        <v>79.784439936244098</v>
      </c>
      <c r="L3430" s="14"/>
      <c r="M3430" s="15"/>
    </row>
    <row r="3431" spans="1:13" x14ac:dyDescent="0.35">
      <c r="A3431" s="24">
        <v>43800</v>
      </c>
      <c r="B3431" s="4">
        <v>2019</v>
      </c>
      <c r="C3431" s="3">
        <v>12</v>
      </c>
      <c r="D3431" s="2" t="s">
        <v>62</v>
      </c>
      <c r="E3431" s="3" t="s">
        <v>31</v>
      </c>
      <c r="F3431" s="2" t="s">
        <v>45</v>
      </c>
      <c r="G3431" s="3" t="s">
        <v>41</v>
      </c>
      <c r="H3431" s="13">
        <v>170.33740812920601</v>
      </c>
      <c r="I3431" s="14"/>
      <c r="J3431" s="15"/>
      <c r="K3431" s="16">
        <v>1418.41232351382</v>
      </c>
      <c r="L3431" s="14"/>
      <c r="M3431" s="15"/>
    </row>
    <row r="3432" spans="1:13" x14ac:dyDescent="0.35">
      <c r="A3432" s="24">
        <v>43800</v>
      </c>
      <c r="B3432" s="4">
        <v>2019</v>
      </c>
      <c r="C3432" s="3">
        <v>12</v>
      </c>
      <c r="D3432" s="2" t="s">
        <v>62</v>
      </c>
      <c r="E3432" s="3" t="s">
        <v>31</v>
      </c>
      <c r="F3432" s="2" t="s">
        <v>46</v>
      </c>
      <c r="G3432" s="3" t="s">
        <v>46</v>
      </c>
      <c r="H3432" s="13">
        <v>14.009329744279899</v>
      </c>
      <c r="I3432" s="14"/>
      <c r="J3432" s="15"/>
      <c r="K3432" s="16">
        <v>147.03961838763701</v>
      </c>
      <c r="L3432" s="14"/>
      <c r="M3432" s="15"/>
    </row>
    <row r="3433" spans="1:13" x14ac:dyDescent="0.35">
      <c r="A3433" s="24">
        <v>43800</v>
      </c>
      <c r="B3433" s="4">
        <v>2019</v>
      </c>
      <c r="C3433" s="3">
        <v>12</v>
      </c>
      <c r="D3433" s="2" t="s">
        <v>63</v>
      </c>
      <c r="E3433" s="3" t="s">
        <v>31</v>
      </c>
      <c r="F3433" s="2" t="s">
        <v>32</v>
      </c>
      <c r="G3433" s="3" t="s">
        <v>32</v>
      </c>
      <c r="H3433" s="13">
        <v>330.13177999999999</v>
      </c>
      <c r="I3433" s="14"/>
      <c r="J3433" s="15"/>
      <c r="K3433" s="16">
        <v>3832.26061773842</v>
      </c>
      <c r="L3433" s="14"/>
      <c r="M3433" s="15"/>
    </row>
    <row r="3434" spans="1:13" x14ac:dyDescent="0.35">
      <c r="A3434" s="24">
        <v>43800</v>
      </c>
      <c r="B3434" s="4">
        <v>2019</v>
      </c>
      <c r="C3434" s="3">
        <v>12</v>
      </c>
      <c r="D3434" s="2" t="s">
        <v>63</v>
      </c>
      <c r="E3434" s="3" t="s">
        <v>31</v>
      </c>
      <c r="F3434" s="2" t="s">
        <v>33</v>
      </c>
      <c r="G3434" s="3" t="s">
        <v>33</v>
      </c>
      <c r="H3434" s="13">
        <v>0</v>
      </c>
      <c r="I3434" s="14"/>
      <c r="J3434" s="15"/>
      <c r="K3434" s="16">
        <v>0</v>
      </c>
      <c r="L3434" s="14"/>
      <c r="M3434" s="15"/>
    </row>
    <row r="3435" spans="1:13" x14ac:dyDescent="0.35">
      <c r="A3435" s="24">
        <v>43800</v>
      </c>
      <c r="B3435" s="4">
        <v>2019</v>
      </c>
      <c r="C3435" s="3">
        <v>12</v>
      </c>
      <c r="D3435" s="2" t="s">
        <v>63</v>
      </c>
      <c r="E3435" s="3" t="s">
        <v>31</v>
      </c>
      <c r="F3435" s="2" t="s">
        <v>34</v>
      </c>
      <c r="G3435" s="3" t="s">
        <v>34</v>
      </c>
      <c r="H3435" s="13">
        <v>330.43833000000001</v>
      </c>
      <c r="I3435" s="14"/>
      <c r="J3435" s="15"/>
      <c r="K3435" s="16">
        <v>4125.0403500000002</v>
      </c>
      <c r="L3435" s="14"/>
      <c r="M3435" s="15"/>
    </row>
    <row r="3436" spans="1:13" x14ac:dyDescent="0.35">
      <c r="A3436" s="24">
        <v>43800</v>
      </c>
      <c r="B3436" s="4">
        <v>2019</v>
      </c>
      <c r="C3436" s="3">
        <v>12</v>
      </c>
      <c r="D3436" s="2" t="s">
        <v>63</v>
      </c>
      <c r="E3436" s="3" t="s">
        <v>31</v>
      </c>
      <c r="F3436" s="2" t="s">
        <v>35</v>
      </c>
      <c r="G3436" s="3" t="s">
        <v>35</v>
      </c>
      <c r="H3436" s="13">
        <v>-0.30655000000001598</v>
      </c>
      <c r="I3436" s="14"/>
      <c r="J3436" s="15"/>
      <c r="K3436" s="16">
        <v>-292.77973226157599</v>
      </c>
      <c r="L3436" s="14"/>
      <c r="M3436" s="15"/>
    </row>
    <row r="3437" spans="1:13" x14ac:dyDescent="0.35">
      <c r="A3437" s="24">
        <v>43800</v>
      </c>
      <c r="B3437" s="4">
        <v>2019</v>
      </c>
      <c r="C3437" s="3">
        <v>12</v>
      </c>
      <c r="D3437" s="2" t="s">
        <v>64</v>
      </c>
      <c r="E3437" s="3" t="s">
        <v>31</v>
      </c>
      <c r="F3437" s="2" t="s">
        <v>32</v>
      </c>
      <c r="G3437" s="3" t="s">
        <v>32</v>
      </c>
      <c r="H3437" s="13">
        <v>10166.674929999999</v>
      </c>
      <c r="I3437" s="14"/>
      <c r="J3437" s="15"/>
      <c r="K3437" s="16">
        <v>113896.83762000001</v>
      </c>
      <c r="L3437" s="14"/>
      <c r="M3437" s="15"/>
    </row>
    <row r="3438" spans="1:13" x14ac:dyDescent="0.35">
      <c r="A3438" s="24">
        <v>43800</v>
      </c>
      <c r="B3438" s="4">
        <v>2019</v>
      </c>
      <c r="C3438" s="3">
        <v>12</v>
      </c>
      <c r="D3438" s="2" t="s">
        <v>64</v>
      </c>
      <c r="E3438" s="3" t="s">
        <v>31</v>
      </c>
      <c r="F3438" s="2" t="s">
        <v>33</v>
      </c>
      <c r="G3438" s="3" t="s">
        <v>33</v>
      </c>
      <c r="H3438" s="13">
        <v>9408.2353000000003</v>
      </c>
      <c r="I3438" s="14"/>
      <c r="J3438" s="15"/>
      <c r="K3438" s="16">
        <v>106387.984822484</v>
      </c>
      <c r="L3438" s="14"/>
      <c r="M3438" s="15"/>
    </row>
    <row r="3439" spans="1:13" x14ac:dyDescent="0.35">
      <c r="A3439" s="24">
        <v>43800</v>
      </c>
      <c r="B3439" s="4">
        <v>2019</v>
      </c>
      <c r="C3439" s="3">
        <v>12</v>
      </c>
      <c r="D3439" s="2" t="s">
        <v>64</v>
      </c>
      <c r="E3439" s="3" t="s">
        <v>31</v>
      </c>
      <c r="F3439" s="2" t="s">
        <v>34</v>
      </c>
      <c r="G3439" s="3" t="s">
        <v>34</v>
      </c>
      <c r="H3439" s="13">
        <v>266.73813000000001</v>
      </c>
      <c r="I3439" s="14"/>
      <c r="J3439" s="15"/>
      <c r="K3439" s="16">
        <v>266.77635500000002</v>
      </c>
      <c r="L3439" s="14"/>
      <c r="M3439" s="15"/>
    </row>
    <row r="3440" spans="1:13" x14ac:dyDescent="0.35">
      <c r="A3440" s="24">
        <v>43800</v>
      </c>
      <c r="B3440" s="4">
        <v>2019</v>
      </c>
      <c r="C3440" s="3">
        <v>12</v>
      </c>
      <c r="D3440" s="2" t="s">
        <v>64</v>
      </c>
      <c r="E3440" s="3" t="s">
        <v>31</v>
      </c>
      <c r="F3440" s="2" t="s">
        <v>35</v>
      </c>
      <c r="G3440" s="3" t="s">
        <v>35</v>
      </c>
      <c r="H3440" s="13">
        <v>491.70149999999899</v>
      </c>
      <c r="I3440" s="14"/>
      <c r="J3440" s="15"/>
      <c r="K3440" s="16">
        <v>7242.0764425164298</v>
      </c>
      <c r="L3440" s="14"/>
      <c r="M3440" s="15"/>
    </row>
    <row r="3441" spans="1:13" x14ac:dyDescent="0.35">
      <c r="A3441" s="24">
        <v>43800</v>
      </c>
      <c r="B3441" s="4">
        <v>2019</v>
      </c>
      <c r="C3441" s="3">
        <v>12</v>
      </c>
      <c r="D3441" s="2" t="s">
        <v>64</v>
      </c>
      <c r="E3441" s="3" t="s">
        <v>31</v>
      </c>
      <c r="F3441" s="2" t="s">
        <v>36</v>
      </c>
      <c r="G3441" s="3" t="s">
        <v>37</v>
      </c>
      <c r="H3441" s="13">
        <v>5689.4826899999998</v>
      </c>
      <c r="I3441" s="14"/>
      <c r="J3441" s="15"/>
      <c r="K3441" s="16">
        <v>72061.195860000007</v>
      </c>
      <c r="L3441" s="14"/>
      <c r="M3441" s="15"/>
    </row>
    <row r="3442" spans="1:13" x14ac:dyDescent="0.35">
      <c r="A3442" s="24">
        <v>43800</v>
      </c>
      <c r="B3442" s="4">
        <v>2019</v>
      </c>
      <c r="C3442" s="3">
        <v>12</v>
      </c>
      <c r="D3442" s="2" t="s">
        <v>64</v>
      </c>
      <c r="E3442" s="3" t="s">
        <v>31</v>
      </c>
      <c r="F3442" s="2" t="s">
        <v>38</v>
      </c>
      <c r="G3442" s="3" t="s">
        <v>37</v>
      </c>
      <c r="H3442" s="13">
        <v>2237.4262100000001</v>
      </c>
      <c r="I3442" s="14"/>
      <c r="J3442" s="15"/>
      <c r="K3442" s="16">
        <v>19004.038049999999</v>
      </c>
      <c r="L3442" s="14"/>
      <c r="M3442" s="15"/>
    </row>
    <row r="3443" spans="1:13" x14ac:dyDescent="0.35">
      <c r="A3443" s="24">
        <v>43800</v>
      </c>
      <c r="B3443" s="4">
        <v>2019</v>
      </c>
      <c r="C3443" s="3">
        <v>12</v>
      </c>
      <c r="D3443" s="2" t="s">
        <v>64</v>
      </c>
      <c r="E3443" s="3" t="s">
        <v>31</v>
      </c>
      <c r="F3443" s="2" t="s">
        <v>40</v>
      </c>
      <c r="G3443" s="3" t="s">
        <v>41</v>
      </c>
      <c r="H3443" s="13">
        <v>7.9620300000000004</v>
      </c>
      <c r="I3443" s="14"/>
      <c r="J3443" s="15"/>
      <c r="K3443" s="16">
        <v>32.93609</v>
      </c>
      <c r="L3443" s="14"/>
      <c r="M3443" s="15"/>
    </row>
    <row r="3444" spans="1:13" x14ac:dyDescent="0.35">
      <c r="A3444" s="24">
        <v>43800</v>
      </c>
      <c r="B3444" s="4">
        <v>2019</v>
      </c>
      <c r="C3444" s="3">
        <v>12</v>
      </c>
      <c r="D3444" s="2" t="s">
        <v>64</v>
      </c>
      <c r="E3444" s="3" t="s">
        <v>31</v>
      </c>
      <c r="F3444" s="2" t="s">
        <v>42</v>
      </c>
      <c r="G3444" s="3" t="s">
        <v>41</v>
      </c>
      <c r="H3444" s="13">
        <v>0</v>
      </c>
      <c r="I3444" s="14"/>
      <c r="J3444" s="15"/>
      <c r="K3444" s="16">
        <v>0</v>
      </c>
      <c r="L3444" s="14"/>
      <c r="M3444" s="15"/>
    </row>
    <row r="3445" spans="1:13" x14ac:dyDescent="0.35">
      <c r="A3445" s="24">
        <v>43800</v>
      </c>
      <c r="B3445" s="4">
        <v>2019</v>
      </c>
      <c r="C3445" s="3">
        <v>12</v>
      </c>
      <c r="D3445" s="2" t="s">
        <v>64</v>
      </c>
      <c r="E3445" s="3" t="s">
        <v>31</v>
      </c>
      <c r="F3445" s="2" t="s">
        <v>44</v>
      </c>
      <c r="G3445" s="3" t="s">
        <v>41</v>
      </c>
      <c r="H3445" s="13">
        <v>139.12799999999999</v>
      </c>
      <c r="I3445" s="14"/>
      <c r="J3445" s="15"/>
      <c r="K3445" s="16">
        <v>5330.0159999999996</v>
      </c>
      <c r="L3445" s="14"/>
      <c r="M3445" s="15"/>
    </row>
    <row r="3446" spans="1:13" x14ac:dyDescent="0.35">
      <c r="A3446" s="24">
        <v>43800</v>
      </c>
      <c r="B3446" s="4">
        <v>2019</v>
      </c>
      <c r="C3446" s="3">
        <v>12</v>
      </c>
      <c r="D3446" s="2" t="s">
        <v>64</v>
      </c>
      <c r="E3446" s="3" t="s">
        <v>31</v>
      </c>
      <c r="F3446" s="2" t="s">
        <v>45</v>
      </c>
      <c r="G3446" s="3" t="s">
        <v>41</v>
      </c>
      <c r="H3446" s="13">
        <v>863.28224</v>
      </c>
      <c r="I3446" s="14"/>
      <c r="J3446" s="15"/>
      <c r="K3446" s="16">
        <v>5976.68325</v>
      </c>
      <c r="L3446" s="14"/>
      <c r="M3446" s="15"/>
    </row>
    <row r="3447" spans="1:13" x14ac:dyDescent="0.35">
      <c r="A3447" s="24">
        <v>43800</v>
      </c>
      <c r="B3447" s="4">
        <v>2019</v>
      </c>
      <c r="C3447" s="3">
        <v>12</v>
      </c>
      <c r="D3447" s="2" t="s">
        <v>64</v>
      </c>
      <c r="E3447" s="3" t="s">
        <v>31</v>
      </c>
      <c r="F3447" s="2" t="s">
        <v>48</v>
      </c>
      <c r="G3447" s="3" t="s">
        <v>48</v>
      </c>
      <c r="H3447" s="13">
        <v>360.24565000000001</v>
      </c>
      <c r="I3447" s="14"/>
      <c r="J3447" s="15"/>
      <c r="K3447" s="16">
        <v>3691.9307399999998</v>
      </c>
      <c r="L3447" s="14"/>
      <c r="M3447" s="15"/>
    </row>
    <row r="3448" spans="1:13" x14ac:dyDescent="0.35">
      <c r="A3448" s="24">
        <v>43800</v>
      </c>
      <c r="B3448" s="4">
        <v>2019</v>
      </c>
      <c r="C3448" s="3">
        <v>12</v>
      </c>
      <c r="D3448" s="2" t="s">
        <v>64</v>
      </c>
      <c r="E3448" s="3" t="s">
        <v>31</v>
      </c>
      <c r="F3448" s="2" t="s">
        <v>46</v>
      </c>
      <c r="G3448" s="3" t="s">
        <v>46</v>
      </c>
      <c r="H3448" s="13">
        <v>110.70847999999999</v>
      </c>
      <c r="I3448" s="14"/>
      <c r="J3448" s="15"/>
      <c r="K3448" s="16">
        <v>291.18483248357899</v>
      </c>
      <c r="L3448" s="14"/>
      <c r="M3448" s="15"/>
    </row>
    <row r="3449" spans="1:13" x14ac:dyDescent="0.35">
      <c r="A3449" s="24">
        <v>43800</v>
      </c>
      <c r="B3449" s="4">
        <v>2019</v>
      </c>
      <c r="C3449" s="3">
        <v>12</v>
      </c>
      <c r="D3449" s="2" t="s">
        <v>65</v>
      </c>
      <c r="E3449" s="3" t="s">
        <v>31</v>
      </c>
      <c r="F3449" s="2" t="s">
        <v>32</v>
      </c>
      <c r="G3449" s="3" t="s">
        <v>32</v>
      </c>
      <c r="H3449" s="13">
        <v>14604.479880000001</v>
      </c>
      <c r="I3449" s="14"/>
      <c r="J3449" s="15"/>
      <c r="K3449" s="16">
        <v>168917.78286000001</v>
      </c>
      <c r="L3449" s="14"/>
      <c r="M3449" s="15"/>
    </row>
    <row r="3450" spans="1:13" x14ac:dyDescent="0.35">
      <c r="A3450" s="24">
        <v>43800</v>
      </c>
      <c r="B3450" s="4">
        <v>2019</v>
      </c>
      <c r="C3450" s="3">
        <v>12</v>
      </c>
      <c r="D3450" s="2" t="s">
        <v>65</v>
      </c>
      <c r="E3450" s="3" t="s">
        <v>31</v>
      </c>
      <c r="F3450" s="2" t="s">
        <v>33</v>
      </c>
      <c r="G3450" s="3" t="s">
        <v>33</v>
      </c>
      <c r="H3450" s="13">
        <v>12671.58052</v>
      </c>
      <c r="I3450" s="14"/>
      <c r="J3450" s="15"/>
      <c r="K3450" s="16">
        <v>145630.22761</v>
      </c>
      <c r="L3450" s="14"/>
      <c r="M3450" s="15"/>
    </row>
    <row r="3451" spans="1:13" x14ac:dyDescent="0.35">
      <c r="A3451" s="24">
        <v>43800</v>
      </c>
      <c r="B3451" s="4">
        <v>2019</v>
      </c>
      <c r="C3451" s="3">
        <v>12</v>
      </c>
      <c r="D3451" s="2" t="s">
        <v>65</v>
      </c>
      <c r="E3451" s="3" t="s">
        <v>31</v>
      </c>
      <c r="F3451" s="2" t="s">
        <v>34</v>
      </c>
      <c r="G3451" s="3" t="s">
        <v>34</v>
      </c>
      <c r="H3451" s="13">
        <v>828.53040999999996</v>
      </c>
      <c r="I3451" s="14"/>
      <c r="J3451" s="15"/>
      <c r="K3451" s="16">
        <v>10270.357540000001</v>
      </c>
      <c r="L3451" s="14"/>
      <c r="M3451" s="15"/>
    </row>
    <row r="3452" spans="1:13" x14ac:dyDescent="0.35">
      <c r="A3452" s="24">
        <v>43800</v>
      </c>
      <c r="B3452" s="4">
        <v>2019</v>
      </c>
      <c r="C3452" s="3">
        <v>12</v>
      </c>
      <c r="D3452" s="2" t="s">
        <v>65</v>
      </c>
      <c r="E3452" s="3" t="s">
        <v>31</v>
      </c>
      <c r="F3452" s="2" t="s">
        <v>35</v>
      </c>
      <c r="G3452" s="3" t="s">
        <v>35</v>
      </c>
      <c r="H3452" s="13">
        <v>1104.36895</v>
      </c>
      <c r="I3452" s="14"/>
      <c r="J3452" s="15"/>
      <c r="K3452" s="16">
        <v>13017.19771</v>
      </c>
      <c r="L3452" s="14"/>
      <c r="M3452" s="15"/>
    </row>
    <row r="3453" spans="1:13" x14ac:dyDescent="0.35">
      <c r="A3453" s="24">
        <v>43800</v>
      </c>
      <c r="B3453" s="4">
        <v>2019</v>
      </c>
      <c r="C3453" s="3">
        <v>12</v>
      </c>
      <c r="D3453" s="2" t="s">
        <v>65</v>
      </c>
      <c r="E3453" s="3" t="s">
        <v>31</v>
      </c>
      <c r="F3453" s="2" t="s">
        <v>36</v>
      </c>
      <c r="G3453" s="3" t="s">
        <v>37</v>
      </c>
      <c r="H3453" s="13">
        <v>1072.68427</v>
      </c>
      <c r="I3453" s="14"/>
      <c r="J3453" s="15"/>
      <c r="K3453" s="16">
        <v>10579.71272</v>
      </c>
      <c r="L3453" s="14"/>
      <c r="M3453" s="15"/>
    </row>
    <row r="3454" spans="1:13" x14ac:dyDescent="0.35">
      <c r="A3454" s="24">
        <v>43800</v>
      </c>
      <c r="B3454" s="4">
        <v>2019</v>
      </c>
      <c r="C3454" s="3">
        <v>12</v>
      </c>
      <c r="D3454" s="2" t="s">
        <v>65</v>
      </c>
      <c r="E3454" s="3" t="s">
        <v>31</v>
      </c>
      <c r="F3454" s="2" t="s">
        <v>38</v>
      </c>
      <c r="G3454" s="3" t="s">
        <v>37</v>
      </c>
      <c r="H3454" s="13">
        <v>6407.0573000000004</v>
      </c>
      <c r="I3454" s="14"/>
      <c r="J3454" s="15"/>
      <c r="K3454" s="16">
        <v>76223.861439999993</v>
      </c>
      <c r="L3454" s="14"/>
      <c r="M3454" s="15"/>
    </row>
    <row r="3455" spans="1:13" x14ac:dyDescent="0.35">
      <c r="A3455" s="24">
        <v>43800</v>
      </c>
      <c r="B3455" s="4">
        <v>2019</v>
      </c>
      <c r="C3455" s="3">
        <v>12</v>
      </c>
      <c r="D3455" s="2" t="s">
        <v>65</v>
      </c>
      <c r="E3455" s="3" t="s">
        <v>31</v>
      </c>
      <c r="F3455" s="2" t="s">
        <v>50</v>
      </c>
      <c r="G3455" s="3" t="s">
        <v>37</v>
      </c>
      <c r="H3455" s="13">
        <v>2943.5274399999998</v>
      </c>
      <c r="I3455" s="14"/>
      <c r="J3455" s="15"/>
      <c r="K3455" s="16">
        <v>37770.573069999999</v>
      </c>
      <c r="L3455" s="14"/>
      <c r="M3455" s="15"/>
    </row>
    <row r="3456" spans="1:13" x14ac:dyDescent="0.35">
      <c r="A3456" s="24">
        <v>43800</v>
      </c>
      <c r="B3456" s="4">
        <v>2019</v>
      </c>
      <c r="C3456" s="3">
        <v>12</v>
      </c>
      <c r="D3456" s="2" t="s">
        <v>65</v>
      </c>
      <c r="E3456" s="3" t="s">
        <v>31</v>
      </c>
      <c r="F3456" s="2" t="s">
        <v>39</v>
      </c>
      <c r="G3456" s="3" t="s">
        <v>37</v>
      </c>
      <c r="H3456" s="13">
        <v>198.46728999999999</v>
      </c>
      <c r="I3456" s="14"/>
      <c r="J3456" s="15"/>
      <c r="K3456" s="16">
        <v>2171.3461299999999</v>
      </c>
      <c r="L3456" s="14"/>
      <c r="M3456" s="15"/>
    </row>
    <row r="3457" spans="1:13" x14ac:dyDescent="0.35">
      <c r="A3457" s="24">
        <v>43800</v>
      </c>
      <c r="B3457" s="4">
        <v>2019</v>
      </c>
      <c r="C3457" s="3">
        <v>12</v>
      </c>
      <c r="D3457" s="2" t="s">
        <v>65</v>
      </c>
      <c r="E3457" s="3" t="s">
        <v>31</v>
      </c>
      <c r="F3457" s="2" t="s">
        <v>40</v>
      </c>
      <c r="G3457" s="3" t="s">
        <v>41</v>
      </c>
      <c r="H3457" s="13">
        <v>179.57724999999999</v>
      </c>
      <c r="I3457" s="14"/>
      <c r="J3457" s="15"/>
      <c r="K3457" s="16">
        <v>2065.8881200000001</v>
      </c>
      <c r="L3457" s="14"/>
      <c r="M3457" s="15"/>
    </row>
    <row r="3458" spans="1:13" x14ac:dyDescent="0.35">
      <c r="A3458" s="24">
        <v>43800</v>
      </c>
      <c r="B3458" s="4">
        <v>2019</v>
      </c>
      <c r="C3458" s="3">
        <v>12</v>
      </c>
      <c r="D3458" s="2" t="s">
        <v>65</v>
      </c>
      <c r="E3458" s="3" t="s">
        <v>31</v>
      </c>
      <c r="F3458" s="2" t="s">
        <v>42</v>
      </c>
      <c r="G3458" s="3" t="s">
        <v>41</v>
      </c>
      <c r="H3458" s="13">
        <v>104.63278</v>
      </c>
      <c r="I3458" s="14"/>
      <c r="J3458" s="15"/>
      <c r="K3458" s="16">
        <v>1530.7490499999999</v>
      </c>
      <c r="L3458" s="14"/>
      <c r="M3458" s="15"/>
    </row>
    <row r="3459" spans="1:13" x14ac:dyDescent="0.35">
      <c r="A3459" s="24">
        <v>43800</v>
      </c>
      <c r="B3459" s="4">
        <v>2019</v>
      </c>
      <c r="C3459" s="3">
        <v>12</v>
      </c>
      <c r="D3459" s="2" t="s">
        <v>65</v>
      </c>
      <c r="E3459" s="3" t="s">
        <v>31</v>
      </c>
      <c r="F3459" s="2" t="s">
        <v>44</v>
      </c>
      <c r="G3459" s="3" t="s">
        <v>41</v>
      </c>
      <c r="H3459" s="13">
        <v>25.8</v>
      </c>
      <c r="I3459" s="14"/>
      <c r="J3459" s="15"/>
      <c r="K3459" s="16">
        <v>722.7</v>
      </c>
      <c r="L3459" s="14"/>
      <c r="M3459" s="15"/>
    </row>
    <row r="3460" spans="1:13" x14ac:dyDescent="0.35">
      <c r="A3460" s="24">
        <v>43800</v>
      </c>
      <c r="B3460" s="4">
        <v>2019</v>
      </c>
      <c r="C3460" s="3">
        <v>12</v>
      </c>
      <c r="D3460" s="2" t="s">
        <v>65</v>
      </c>
      <c r="E3460" s="3" t="s">
        <v>31</v>
      </c>
      <c r="F3460" s="2" t="s">
        <v>45</v>
      </c>
      <c r="G3460" s="3" t="s">
        <v>41</v>
      </c>
      <c r="H3460" s="13">
        <v>1739.83419</v>
      </c>
      <c r="I3460" s="14"/>
      <c r="J3460" s="15"/>
      <c r="K3460" s="16">
        <v>14565.397080000001</v>
      </c>
      <c r="L3460" s="14"/>
      <c r="M3460" s="15"/>
    </row>
    <row r="3461" spans="1:13" x14ac:dyDescent="0.35">
      <c r="A3461" s="24">
        <v>43800</v>
      </c>
      <c r="B3461" s="4">
        <v>2019</v>
      </c>
      <c r="C3461" s="3">
        <v>12</v>
      </c>
      <c r="D3461" s="2" t="s">
        <v>66</v>
      </c>
      <c r="E3461" s="3" t="s">
        <v>31</v>
      </c>
      <c r="F3461" s="2" t="s">
        <v>32</v>
      </c>
      <c r="G3461" s="3" t="s">
        <v>32</v>
      </c>
      <c r="H3461" s="13">
        <v>4492.7637999999997</v>
      </c>
      <c r="I3461" s="14"/>
      <c r="J3461" s="15"/>
      <c r="K3461" s="16">
        <v>50340.148800000003</v>
      </c>
      <c r="L3461" s="14"/>
      <c r="M3461" s="15"/>
    </row>
    <row r="3462" spans="1:13" x14ac:dyDescent="0.35">
      <c r="A3462" s="24">
        <v>43800</v>
      </c>
      <c r="B3462" s="4">
        <v>2019</v>
      </c>
      <c r="C3462" s="3">
        <v>12</v>
      </c>
      <c r="D3462" s="2" t="s">
        <v>66</v>
      </c>
      <c r="E3462" s="3" t="s">
        <v>31</v>
      </c>
      <c r="F3462" s="2" t="s">
        <v>33</v>
      </c>
      <c r="G3462" s="3" t="s">
        <v>33</v>
      </c>
      <c r="H3462" s="13">
        <v>4900.0744999999997</v>
      </c>
      <c r="I3462" s="14"/>
      <c r="J3462" s="15"/>
      <c r="K3462" s="16">
        <v>45976.072399999997</v>
      </c>
      <c r="L3462" s="14"/>
      <c r="M3462" s="15"/>
    </row>
    <row r="3463" spans="1:13" x14ac:dyDescent="0.35">
      <c r="A3463" s="24">
        <v>43800</v>
      </c>
      <c r="B3463" s="4">
        <v>2019</v>
      </c>
      <c r="C3463" s="3">
        <v>12</v>
      </c>
      <c r="D3463" s="2" t="s">
        <v>66</v>
      </c>
      <c r="E3463" s="3" t="s">
        <v>31</v>
      </c>
      <c r="F3463" s="2" t="s">
        <v>34</v>
      </c>
      <c r="G3463" s="3" t="s">
        <v>34</v>
      </c>
      <c r="H3463" s="13">
        <v>-837.85680000000002</v>
      </c>
      <c r="I3463" s="14"/>
      <c r="J3463" s="15"/>
      <c r="K3463" s="16">
        <v>3404.8420599999999</v>
      </c>
      <c r="L3463" s="14"/>
      <c r="M3463" s="15"/>
    </row>
    <row r="3464" spans="1:13" x14ac:dyDescent="0.35">
      <c r="A3464" s="24">
        <v>43800</v>
      </c>
      <c r="B3464" s="4">
        <v>2019</v>
      </c>
      <c r="C3464" s="3">
        <v>12</v>
      </c>
      <c r="D3464" s="2" t="s">
        <v>66</v>
      </c>
      <c r="E3464" s="3" t="s">
        <v>31</v>
      </c>
      <c r="F3464" s="2" t="s">
        <v>35</v>
      </c>
      <c r="G3464" s="3" t="s">
        <v>35</v>
      </c>
      <c r="H3464" s="13">
        <v>430.546099999999</v>
      </c>
      <c r="I3464" s="14"/>
      <c r="J3464" s="15"/>
      <c r="K3464" s="16">
        <v>959.234340000001</v>
      </c>
      <c r="L3464" s="14"/>
      <c r="M3464" s="15"/>
    </row>
    <row r="3465" spans="1:13" x14ac:dyDescent="0.35">
      <c r="A3465" s="24">
        <v>43800</v>
      </c>
      <c r="B3465" s="4">
        <v>2019</v>
      </c>
      <c r="C3465" s="3">
        <v>12</v>
      </c>
      <c r="D3465" s="2" t="s">
        <v>66</v>
      </c>
      <c r="E3465" s="3" t="s">
        <v>31</v>
      </c>
      <c r="F3465" s="2" t="s">
        <v>36</v>
      </c>
      <c r="G3465" s="3" t="s">
        <v>37</v>
      </c>
      <c r="H3465" s="13">
        <v>1109.0092</v>
      </c>
      <c r="I3465" s="14"/>
      <c r="J3465" s="15"/>
      <c r="K3465" s="16">
        <v>16128.8326</v>
      </c>
      <c r="L3465" s="14"/>
      <c r="M3465" s="15"/>
    </row>
    <row r="3466" spans="1:13" x14ac:dyDescent="0.35">
      <c r="A3466" s="24">
        <v>43800</v>
      </c>
      <c r="B3466" s="4">
        <v>2019</v>
      </c>
      <c r="C3466" s="3">
        <v>12</v>
      </c>
      <c r="D3466" s="2" t="s">
        <v>66</v>
      </c>
      <c r="E3466" s="3" t="s">
        <v>31</v>
      </c>
      <c r="F3466" s="2" t="s">
        <v>38</v>
      </c>
      <c r="G3466" s="3" t="s">
        <v>37</v>
      </c>
      <c r="H3466" s="13">
        <v>141.12809999999999</v>
      </c>
      <c r="I3466" s="14"/>
      <c r="J3466" s="15"/>
      <c r="K3466" s="16">
        <v>5173.7974000000004</v>
      </c>
      <c r="L3466" s="14"/>
      <c r="M3466" s="15"/>
    </row>
    <row r="3467" spans="1:13" x14ac:dyDescent="0.35">
      <c r="A3467" s="24">
        <v>43800</v>
      </c>
      <c r="B3467" s="4">
        <v>2019</v>
      </c>
      <c r="C3467" s="3">
        <v>12</v>
      </c>
      <c r="D3467" s="2" t="s">
        <v>66</v>
      </c>
      <c r="E3467" s="3" t="s">
        <v>31</v>
      </c>
      <c r="F3467" s="2" t="s">
        <v>39</v>
      </c>
      <c r="G3467" s="3" t="s">
        <v>37</v>
      </c>
      <c r="H3467" s="13">
        <v>39.630000000000003</v>
      </c>
      <c r="I3467" s="14"/>
      <c r="J3467" s="15"/>
      <c r="K3467" s="16">
        <v>521.09810000000004</v>
      </c>
      <c r="L3467" s="14"/>
      <c r="M3467" s="15"/>
    </row>
    <row r="3468" spans="1:13" x14ac:dyDescent="0.35">
      <c r="A3468" s="24">
        <v>43800</v>
      </c>
      <c r="B3468" s="4">
        <v>2019</v>
      </c>
      <c r="C3468" s="3">
        <v>12</v>
      </c>
      <c r="D3468" s="2" t="s">
        <v>66</v>
      </c>
      <c r="E3468" s="3" t="s">
        <v>31</v>
      </c>
      <c r="F3468" s="2" t="s">
        <v>40</v>
      </c>
      <c r="G3468" s="3" t="s">
        <v>41</v>
      </c>
      <c r="H3468" s="13">
        <v>238.73419999999999</v>
      </c>
      <c r="I3468" s="14"/>
      <c r="J3468" s="15"/>
      <c r="K3468" s="16">
        <v>2559.2323000000001</v>
      </c>
      <c r="L3468" s="14"/>
      <c r="M3468" s="15"/>
    </row>
    <row r="3469" spans="1:13" x14ac:dyDescent="0.35">
      <c r="A3469" s="24">
        <v>43800</v>
      </c>
      <c r="B3469" s="4">
        <v>2019</v>
      </c>
      <c r="C3469" s="3">
        <v>12</v>
      </c>
      <c r="D3469" s="2" t="s">
        <v>66</v>
      </c>
      <c r="E3469" s="3" t="s">
        <v>31</v>
      </c>
      <c r="F3469" s="2" t="s">
        <v>42</v>
      </c>
      <c r="G3469" s="3" t="s">
        <v>41</v>
      </c>
      <c r="H3469" s="13">
        <v>1819.146</v>
      </c>
      <c r="I3469" s="14"/>
      <c r="J3469" s="15"/>
      <c r="K3469" s="16">
        <v>7112.7097999999996</v>
      </c>
      <c r="L3469" s="14"/>
      <c r="M3469" s="15"/>
    </row>
    <row r="3470" spans="1:13" x14ac:dyDescent="0.35">
      <c r="A3470" s="24">
        <v>43800</v>
      </c>
      <c r="B3470" s="4">
        <v>2019</v>
      </c>
      <c r="C3470" s="3">
        <v>12</v>
      </c>
      <c r="D3470" s="2" t="s">
        <v>66</v>
      </c>
      <c r="E3470" s="3" t="s">
        <v>31</v>
      </c>
      <c r="F3470" s="2" t="s">
        <v>44</v>
      </c>
      <c r="G3470" s="3" t="s">
        <v>41</v>
      </c>
      <c r="H3470" s="13">
        <v>54.373899999999999</v>
      </c>
      <c r="I3470" s="14"/>
      <c r="J3470" s="15"/>
      <c r="K3470" s="16">
        <v>1057.2406000000001</v>
      </c>
      <c r="L3470" s="14"/>
      <c r="M3470" s="15"/>
    </row>
    <row r="3471" spans="1:13" x14ac:dyDescent="0.35">
      <c r="A3471" s="24">
        <v>43800</v>
      </c>
      <c r="B3471" s="4">
        <v>2019</v>
      </c>
      <c r="C3471" s="3">
        <v>12</v>
      </c>
      <c r="D3471" s="2" t="s">
        <v>66</v>
      </c>
      <c r="E3471" s="3" t="s">
        <v>31</v>
      </c>
      <c r="F3471" s="2" t="s">
        <v>45</v>
      </c>
      <c r="G3471" s="3" t="s">
        <v>41</v>
      </c>
      <c r="H3471" s="13">
        <v>1498.0531000000001</v>
      </c>
      <c r="I3471" s="14"/>
      <c r="J3471" s="15"/>
      <c r="K3471" s="16">
        <v>13423.161599999999</v>
      </c>
      <c r="L3471" s="14"/>
      <c r="M3471" s="15"/>
    </row>
    <row r="3472" spans="1:13" x14ac:dyDescent="0.35">
      <c r="A3472" s="24">
        <v>43800</v>
      </c>
      <c r="B3472" s="4">
        <v>2019</v>
      </c>
      <c r="C3472" s="3">
        <v>12</v>
      </c>
      <c r="D3472" s="2" t="s">
        <v>67</v>
      </c>
      <c r="E3472" s="3" t="s">
        <v>31</v>
      </c>
      <c r="F3472" s="2" t="s">
        <v>32</v>
      </c>
      <c r="G3472" s="3" t="s">
        <v>32</v>
      </c>
      <c r="H3472" s="13">
        <v>5348.1075326087002</v>
      </c>
      <c r="I3472" s="14"/>
      <c r="J3472" s="15"/>
      <c r="K3472" s="16">
        <v>60088.1645745805</v>
      </c>
      <c r="L3472" s="14"/>
      <c r="M3472" s="15"/>
    </row>
    <row r="3473" spans="1:13" x14ac:dyDescent="0.35">
      <c r="A3473" s="24">
        <v>43800</v>
      </c>
      <c r="B3473" s="4">
        <v>2019</v>
      </c>
      <c r="C3473" s="3">
        <v>12</v>
      </c>
      <c r="D3473" s="2" t="s">
        <v>67</v>
      </c>
      <c r="E3473" s="3" t="s">
        <v>31</v>
      </c>
      <c r="F3473" s="2" t="s">
        <v>33</v>
      </c>
      <c r="G3473" s="3" t="s">
        <v>33</v>
      </c>
      <c r="H3473" s="13">
        <v>5201.3595978260901</v>
      </c>
      <c r="I3473" s="14"/>
      <c r="J3473" s="15"/>
      <c r="K3473" s="16">
        <v>58524.364241415497</v>
      </c>
      <c r="L3473" s="14"/>
      <c r="M3473" s="15"/>
    </row>
    <row r="3474" spans="1:13" x14ac:dyDescent="0.35">
      <c r="A3474" s="24">
        <v>43800</v>
      </c>
      <c r="B3474" s="4">
        <v>2019</v>
      </c>
      <c r="C3474" s="3">
        <v>12</v>
      </c>
      <c r="D3474" s="2" t="s">
        <v>67</v>
      </c>
      <c r="E3474" s="3" t="s">
        <v>31</v>
      </c>
      <c r="F3474" s="2" t="s">
        <v>34</v>
      </c>
      <c r="G3474" s="3" t="s">
        <v>34</v>
      </c>
      <c r="H3474" s="13">
        <v>151.49550521739101</v>
      </c>
      <c r="I3474" s="14"/>
      <c r="J3474" s="15"/>
      <c r="K3474" s="16">
        <v>1535.1728701554</v>
      </c>
      <c r="L3474" s="14"/>
      <c r="M3474" s="15"/>
    </row>
    <row r="3475" spans="1:13" x14ac:dyDescent="0.35">
      <c r="A3475" s="24">
        <v>43800</v>
      </c>
      <c r="B3475" s="4">
        <v>2019</v>
      </c>
      <c r="C3475" s="3">
        <v>12</v>
      </c>
      <c r="D3475" s="2" t="s">
        <v>67</v>
      </c>
      <c r="E3475" s="3" t="s">
        <v>31</v>
      </c>
      <c r="F3475" s="2" t="s">
        <v>35</v>
      </c>
      <c r="G3475" s="3" t="s">
        <v>35</v>
      </c>
      <c r="H3475" s="13">
        <v>-4.7475704347816601</v>
      </c>
      <c r="I3475" s="14"/>
      <c r="J3475" s="15"/>
      <c r="K3475" s="16">
        <v>28.627463009615902</v>
      </c>
      <c r="L3475" s="14"/>
      <c r="M3475" s="15"/>
    </row>
    <row r="3476" spans="1:13" x14ac:dyDescent="0.35">
      <c r="A3476" s="24">
        <v>43800</v>
      </c>
      <c r="B3476" s="4">
        <v>2019</v>
      </c>
      <c r="C3476" s="3">
        <v>12</v>
      </c>
      <c r="D3476" s="2" t="s">
        <v>67</v>
      </c>
      <c r="E3476" s="3" t="s">
        <v>31</v>
      </c>
      <c r="F3476" s="2" t="s">
        <v>36</v>
      </c>
      <c r="G3476" s="3" t="s">
        <v>37</v>
      </c>
      <c r="H3476" s="13">
        <v>1083.5510869565201</v>
      </c>
      <c r="I3476" s="14"/>
      <c r="J3476" s="15"/>
      <c r="K3476" s="16">
        <v>9325.9794114999495</v>
      </c>
      <c r="L3476" s="14"/>
      <c r="M3476" s="15"/>
    </row>
    <row r="3477" spans="1:13" x14ac:dyDescent="0.35">
      <c r="A3477" s="24">
        <v>43800</v>
      </c>
      <c r="B3477" s="4">
        <v>2019</v>
      </c>
      <c r="C3477" s="3">
        <v>12</v>
      </c>
      <c r="D3477" s="2" t="s">
        <v>67</v>
      </c>
      <c r="E3477" s="3" t="s">
        <v>31</v>
      </c>
      <c r="F3477" s="2" t="s">
        <v>38</v>
      </c>
      <c r="G3477" s="3" t="s">
        <v>37</v>
      </c>
      <c r="H3477" s="13">
        <v>94.187771739130397</v>
      </c>
      <c r="I3477" s="14"/>
      <c r="J3477" s="15"/>
      <c r="K3477" s="16">
        <v>1141.5943192790301</v>
      </c>
      <c r="L3477" s="14"/>
      <c r="M3477" s="15"/>
    </row>
    <row r="3478" spans="1:13" x14ac:dyDescent="0.35">
      <c r="A3478" s="24">
        <v>43800</v>
      </c>
      <c r="B3478" s="4">
        <v>2019</v>
      </c>
      <c r="C3478" s="3">
        <v>12</v>
      </c>
      <c r="D3478" s="2" t="s">
        <v>67</v>
      </c>
      <c r="E3478" s="3" t="s">
        <v>31</v>
      </c>
      <c r="F3478" s="2" t="s">
        <v>50</v>
      </c>
      <c r="G3478" s="3" t="s">
        <v>37</v>
      </c>
      <c r="H3478" s="13">
        <v>1052.5315434782599</v>
      </c>
      <c r="I3478" s="14"/>
      <c r="J3478" s="15"/>
      <c r="K3478" s="16">
        <v>12605.270845900401</v>
      </c>
      <c r="L3478" s="14"/>
      <c r="M3478" s="15"/>
    </row>
    <row r="3479" spans="1:13" x14ac:dyDescent="0.35">
      <c r="A3479" s="24">
        <v>43800</v>
      </c>
      <c r="B3479" s="4">
        <v>2019</v>
      </c>
      <c r="C3479" s="3">
        <v>12</v>
      </c>
      <c r="D3479" s="2" t="s">
        <v>67</v>
      </c>
      <c r="E3479" s="3" t="s">
        <v>31</v>
      </c>
      <c r="F3479" s="2" t="s">
        <v>40</v>
      </c>
      <c r="G3479" s="3" t="s">
        <v>41</v>
      </c>
      <c r="H3479" s="13">
        <v>41.566956521739101</v>
      </c>
      <c r="I3479" s="14"/>
      <c r="J3479" s="15"/>
      <c r="K3479" s="16">
        <v>432.10094103107701</v>
      </c>
      <c r="L3479" s="14"/>
      <c r="M3479" s="15"/>
    </row>
    <row r="3480" spans="1:13" x14ac:dyDescent="0.35">
      <c r="A3480" s="24">
        <v>43800</v>
      </c>
      <c r="B3480" s="4">
        <v>2019</v>
      </c>
      <c r="C3480" s="3">
        <v>12</v>
      </c>
      <c r="D3480" s="2" t="s">
        <v>67</v>
      </c>
      <c r="E3480" s="3" t="s">
        <v>31</v>
      </c>
      <c r="F3480" s="2" t="s">
        <v>42</v>
      </c>
      <c r="G3480" s="3" t="s">
        <v>41</v>
      </c>
      <c r="H3480" s="13">
        <v>1081.87809782609</v>
      </c>
      <c r="I3480" s="14"/>
      <c r="J3480" s="15"/>
      <c r="K3480" s="16">
        <v>15691.492325388301</v>
      </c>
      <c r="L3480" s="14"/>
      <c r="M3480" s="15"/>
    </row>
    <row r="3481" spans="1:13" x14ac:dyDescent="0.35">
      <c r="A3481" s="24">
        <v>43800</v>
      </c>
      <c r="B3481" s="4">
        <v>2019</v>
      </c>
      <c r="C3481" s="3">
        <v>12</v>
      </c>
      <c r="D3481" s="2" t="s">
        <v>67</v>
      </c>
      <c r="E3481" s="3" t="s">
        <v>31</v>
      </c>
      <c r="F3481" s="2" t="s">
        <v>44</v>
      </c>
      <c r="G3481" s="3" t="s">
        <v>41</v>
      </c>
      <c r="H3481" s="13">
        <v>47.570510869565197</v>
      </c>
      <c r="I3481" s="14"/>
      <c r="J3481" s="15"/>
      <c r="K3481" s="16">
        <v>1371.75045637422</v>
      </c>
      <c r="L3481" s="14"/>
      <c r="M3481" s="15"/>
    </row>
    <row r="3482" spans="1:13" x14ac:dyDescent="0.35">
      <c r="A3482" s="24">
        <v>43800</v>
      </c>
      <c r="B3482" s="4">
        <v>2019</v>
      </c>
      <c r="C3482" s="3">
        <v>12</v>
      </c>
      <c r="D3482" s="2" t="s">
        <v>67</v>
      </c>
      <c r="E3482" s="3" t="s">
        <v>31</v>
      </c>
      <c r="F3482" s="2" t="s">
        <v>45</v>
      </c>
      <c r="G3482" s="3" t="s">
        <v>41</v>
      </c>
      <c r="H3482" s="13">
        <v>745.06040217391296</v>
      </c>
      <c r="I3482" s="14"/>
      <c r="J3482" s="15"/>
      <c r="K3482" s="16">
        <v>6670.7333919644398</v>
      </c>
      <c r="L3482" s="14"/>
      <c r="M3482" s="15"/>
    </row>
    <row r="3483" spans="1:13" x14ac:dyDescent="0.35">
      <c r="A3483" s="24">
        <v>43800</v>
      </c>
      <c r="B3483" s="4">
        <v>2019</v>
      </c>
      <c r="C3483" s="3">
        <v>12</v>
      </c>
      <c r="D3483" s="2" t="s">
        <v>67</v>
      </c>
      <c r="E3483" s="3" t="s">
        <v>31</v>
      </c>
      <c r="F3483" s="2" t="s">
        <v>48</v>
      </c>
      <c r="G3483" s="3" t="s">
        <v>48</v>
      </c>
      <c r="H3483" s="13">
        <v>1055.0132282608699</v>
      </c>
      <c r="I3483" s="14"/>
      <c r="J3483" s="15"/>
      <c r="K3483" s="16">
        <v>11285.442549978099</v>
      </c>
      <c r="L3483" s="14"/>
      <c r="M3483" s="15"/>
    </row>
    <row r="3484" spans="1:13" x14ac:dyDescent="0.35">
      <c r="A3484" s="24">
        <v>43800</v>
      </c>
      <c r="B3484" s="4">
        <v>2019</v>
      </c>
      <c r="C3484" s="3">
        <v>12</v>
      </c>
      <c r="D3484" s="2" t="s">
        <v>68</v>
      </c>
      <c r="E3484" s="3" t="s">
        <v>31</v>
      </c>
      <c r="F3484" s="2" t="s">
        <v>32</v>
      </c>
      <c r="G3484" s="3" t="s">
        <v>32</v>
      </c>
      <c r="H3484" s="13">
        <v>2581.20125652759</v>
      </c>
      <c r="I3484" s="14"/>
      <c r="J3484" s="15"/>
      <c r="K3484" s="16">
        <v>29039.7102983849</v>
      </c>
      <c r="L3484" s="14"/>
      <c r="M3484" s="15"/>
    </row>
    <row r="3485" spans="1:13" x14ac:dyDescent="0.35">
      <c r="A3485" s="24">
        <v>43800</v>
      </c>
      <c r="B3485" s="4">
        <v>2019</v>
      </c>
      <c r="C3485" s="3">
        <v>12</v>
      </c>
      <c r="D3485" s="2" t="s">
        <v>68</v>
      </c>
      <c r="E3485" s="3" t="s">
        <v>31</v>
      </c>
      <c r="F3485" s="2" t="s">
        <v>33</v>
      </c>
      <c r="G3485" s="3" t="s">
        <v>33</v>
      </c>
      <c r="H3485" s="13">
        <v>2464.5146300000001</v>
      </c>
      <c r="I3485" s="14"/>
      <c r="J3485" s="15"/>
      <c r="K3485" s="16">
        <v>27658.220135712701</v>
      </c>
      <c r="L3485" s="14"/>
      <c r="M3485" s="15"/>
    </row>
    <row r="3486" spans="1:13" x14ac:dyDescent="0.35">
      <c r="A3486" s="24">
        <v>43800</v>
      </c>
      <c r="B3486" s="4">
        <v>2019</v>
      </c>
      <c r="C3486" s="3">
        <v>12</v>
      </c>
      <c r="D3486" s="2" t="s">
        <v>68</v>
      </c>
      <c r="E3486" s="3" t="s">
        <v>31</v>
      </c>
      <c r="F3486" s="2" t="s">
        <v>34</v>
      </c>
      <c r="G3486" s="3" t="s">
        <v>34</v>
      </c>
      <c r="H3486" s="13">
        <v>126.55880999999999</v>
      </c>
      <c r="I3486" s="14"/>
      <c r="J3486" s="15"/>
      <c r="K3486" s="16">
        <v>1646.8030203585799</v>
      </c>
      <c r="L3486" s="14"/>
      <c r="M3486" s="15"/>
    </row>
    <row r="3487" spans="1:13" x14ac:dyDescent="0.35">
      <c r="A3487" s="24">
        <v>43800</v>
      </c>
      <c r="B3487" s="4">
        <v>2019</v>
      </c>
      <c r="C3487" s="3">
        <v>12</v>
      </c>
      <c r="D3487" s="2" t="s">
        <v>68</v>
      </c>
      <c r="E3487" s="3" t="s">
        <v>31</v>
      </c>
      <c r="F3487" s="2" t="s">
        <v>35</v>
      </c>
      <c r="G3487" s="3" t="s">
        <v>35</v>
      </c>
      <c r="H3487" s="13">
        <v>-9.8721834724092297</v>
      </c>
      <c r="I3487" s="14"/>
      <c r="J3487" s="15"/>
      <c r="K3487" s="16">
        <v>-265.31285768634802</v>
      </c>
      <c r="L3487" s="14"/>
      <c r="M3487" s="15"/>
    </row>
    <row r="3488" spans="1:13" x14ac:dyDescent="0.35">
      <c r="A3488" s="24">
        <v>43800</v>
      </c>
      <c r="B3488" s="4">
        <v>2019</v>
      </c>
      <c r="C3488" s="3">
        <v>12</v>
      </c>
      <c r="D3488" s="2" t="s">
        <v>68</v>
      </c>
      <c r="E3488" s="3" t="s">
        <v>31</v>
      </c>
      <c r="F3488" s="2" t="s">
        <v>36</v>
      </c>
      <c r="G3488" s="3" t="s">
        <v>37</v>
      </c>
      <c r="H3488" s="13">
        <v>245.58539999999999</v>
      </c>
      <c r="I3488" s="14"/>
      <c r="J3488" s="15"/>
      <c r="K3488" s="16">
        <v>2696.9938999999999</v>
      </c>
      <c r="L3488" s="14"/>
      <c r="M3488" s="15"/>
    </row>
    <row r="3489" spans="1:13" x14ac:dyDescent="0.35">
      <c r="A3489" s="24">
        <v>43800</v>
      </c>
      <c r="B3489" s="4">
        <v>2019</v>
      </c>
      <c r="C3489" s="3">
        <v>12</v>
      </c>
      <c r="D3489" s="2" t="s">
        <v>68</v>
      </c>
      <c r="E3489" s="3" t="s">
        <v>31</v>
      </c>
      <c r="F3489" s="2" t="s">
        <v>38</v>
      </c>
      <c r="G3489" s="3" t="s">
        <v>37</v>
      </c>
      <c r="H3489" s="13">
        <v>30.4603</v>
      </c>
      <c r="I3489" s="14"/>
      <c r="J3489" s="15"/>
      <c r="K3489" s="16">
        <v>379.1669</v>
      </c>
      <c r="L3489" s="14"/>
      <c r="M3489" s="15"/>
    </row>
    <row r="3490" spans="1:13" x14ac:dyDescent="0.35">
      <c r="A3490" s="24">
        <v>43800</v>
      </c>
      <c r="B3490" s="4">
        <v>2019</v>
      </c>
      <c r="C3490" s="3">
        <v>12</v>
      </c>
      <c r="D3490" s="2" t="s">
        <v>68</v>
      </c>
      <c r="E3490" s="3" t="s">
        <v>31</v>
      </c>
      <c r="F3490" s="2" t="s">
        <v>50</v>
      </c>
      <c r="G3490" s="3" t="s">
        <v>37</v>
      </c>
      <c r="H3490" s="13">
        <v>127.6073</v>
      </c>
      <c r="I3490" s="14"/>
      <c r="J3490" s="15"/>
      <c r="K3490" s="16">
        <v>1260.5473999999999</v>
      </c>
      <c r="L3490" s="14"/>
      <c r="M3490" s="15"/>
    </row>
    <row r="3491" spans="1:13" x14ac:dyDescent="0.35">
      <c r="A3491" s="24">
        <v>43800</v>
      </c>
      <c r="B3491" s="4">
        <v>2019</v>
      </c>
      <c r="C3491" s="3">
        <v>12</v>
      </c>
      <c r="D3491" s="2" t="s">
        <v>68</v>
      </c>
      <c r="E3491" s="3" t="s">
        <v>31</v>
      </c>
      <c r="F3491" s="2" t="s">
        <v>39</v>
      </c>
      <c r="G3491" s="3" t="s">
        <v>37</v>
      </c>
      <c r="H3491" s="13">
        <v>159.77680000000001</v>
      </c>
      <c r="I3491" s="14"/>
      <c r="J3491" s="15"/>
      <c r="K3491" s="16">
        <v>1777.8692000000001</v>
      </c>
      <c r="L3491" s="14"/>
      <c r="M3491" s="15"/>
    </row>
    <row r="3492" spans="1:13" x14ac:dyDescent="0.35">
      <c r="A3492" s="24">
        <v>43800</v>
      </c>
      <c r="B3492" s="4">
        <v>2019</v>
      </c>
      <c r="C3492" s="3">
        <v>12</v>
      </c>
      <c r="D3492" s="2" t="s">
        <v>68</v>
      </c>
      <c r="E3492" s="3" t="s">
        <v>31</v>
      </c>
      <c r="F3492" s="2" t="s">
        <v>40</v>
      </c>
      <c r="G3492" s="3" t="s">
        <v>41</v>
      </c>
      <c r="H3492" s="13">
        <v>90.880799999999994</v>
      </c>
      <c r="I3492" s="14"/>
      <c r="J3492" s="15"/>
      <c r="K3492" s="16">
        <v>821.80420000000004</v>
      </c>
      <c r="L3492" s="14"/>
      <c r="M3492" s="15"/>
    </row>
    <row r="3493" spans="1:13" x14ac:dyDescent="0.35">
      <c r="A3493" s="24">
        <v>43800</v>
      </c>
      <c r="B3493" s="4">
        <v>2019</v>
      </c>
      <c r="C3493" s="3">
        <v>12</v>
      </c>
      <c r="D3493" s="2" t="s">
        <v>68</v>
      </c>
      <c r="E3493" s="3" t="s">
        <v>31</v>
      </c>
      <c r="F3493" s="2" t="s">
        <v>42</v>
      </c>
      <c r="G3493" s="3" t="s">
        <v>41</v>
      </c>
      <c r="H3493" s="13">
        <v>308.12533000000002</v>
      </c>
      <c r="I3493" s="14"/>
      <c r="J3493" s="15"/>
      <c r="K3493" s="16">
        <v>4307.4257357126899</v>
      </c>
      <c r="L3493" s="14"/>
      <c r="M3493" s="15"/>
    </row>
    <row r="3494" spans="1:13" x14ac:dyDescent="0.35">
      <c r="A3494" s="24">
        <v>43800</v>
      </c>
      <c r="B3494" s="4">
        <v>2019</v>
      </c>
      <c r="C3494" s="3">
        <v>12</v>
      </c>
      <c r="D3494" s="2" t="s">
        <v>68</v>
      </c>
      <c r="E3494" s="3" t="s">
        <v>31</v>
      </c>
      <c r="F3494" s="2" t="s">
        <v>43</v>
      </c>
      <c r="G3494" s="3" t="s">
        <v>41</v>
      </c>
      <c r="H3494" s="13">
        <v>47.118299999999998</v>
      </c>
      <c r="I3494" s="14"/>
      <c r="J3494" s="15"/>
      <c r="K3494" s="16">
        <v>544.15570000000002</v>
      </c>
      <c r="L3494" s="14"/>
      <c r="M3494" s="15"/>
    </row>
    <row r="3495" spans="1:13" x14ac:dyDescent="0.35">
      <c r="A3495" s="24">
        <v>43800</v>
      </c>
      <c r="B3495" s="4">
        <v>2019</v>
      </c>
      <c r="C3495" s="3">
        <v>12</v>
      </c>
      <c r="D3495" s="2" t="s">
        <v>68</v>
      </c>
      <c r="E3495" s="3" t="s">
        <v>31</v>
      </c>
      <c r="F3495" s="2" t="s">
        <v>44</v>
      </c>
      <c r="G3495" s="3" t="s">
        <v>41</v>
      </c>
      <c r="H3495" s="13">
        <v>12.688599999999999</v>
      </c>
      <c r="I3495" s="14"/>
      <c r="J3495" s="15"/>
      <c r="K3495" s="16">
        <v>519.7201</v>
      </c>
      <c r="L3495" s="14"/>
      <c r="M3495" s="15"/>
    </row>
    <row r="3496" spans="1:13" x14ac:dyDescent="0.35">
      <c r="A3496" s="24">
        <v>43800</v>
      </c>
      <c r="B3496" s="4">
        <v>2019</v>
      </c>
      <c r="C3496" s="3">
        <v>12</v>
      </c>
      <c r="D3496" s="2" t="s">
        <v>68</v>
      </c>
      <c r="E3496" s="3" t="s">
        <v>31</v>
      </c>
      <c r="F3496" s="2" t="s">
        <v>45</v>
      </c>
      <c r="G3496" s="3" t="s">
        <v>41</v>
      </c>
      <c r="H3496" s="13">
        <v>0.48649999999999999</v>
      </c>
      <c r="I3496" s="14"/>
      <c r="J3496" s="15"/>
      <c r="K3496" s="16">
        <v>3.9264999999999999</v>
      </c>
      <c r="L3496" s="14"/>
      <c r="M3496" s="15"/>
    </row>
    <row r="3497" spans="1:13" x14ac:dyDescent="0.35">
      <c r="A3497" s="24">
        <v>43800</v>
      </c>
      <c r="B3497" s="4">
        <v>2019</v>
      </c>
      <c r="C3497" s="3">
        <v>12</v>
      </c>
      <c r="D3497" s="2" t="s">
        <v>68</v>
      </c>
      <c r="E3497" s="3" t="s">
        <v>31</v>
      </c>
      <c r="F3497" s="2" t="s">
        <v>48</v>
      </c>
      <c r="G3497" s="3" t="s">
        <v>48</v>
      </c>
      <c r="H3497" s="13">
        <v>1441.7853</v>
      </c>
      <c r="I3497" s="14"/>
      <c r="J3497" s="15"/>
      <c r="K3497" s="16">
        <v>15346.610500000001</v>
      </c>
      <c r="L3497" s="14"/>
      <c r="M3497" s="15"/>
    </row>
    <row r="3498" spans="1:13" x14ac:dyDescent="0.35">
      <c r="A3498" s="24">
        <v>43800</v>
      </c>
      <c r="B3498" s="4">
        <v>2019</v>
      </c>
      <c r="C3498" s="3">
        <v>12</v>
      </c>
      <c r="D3498" s="2" t="s">
        <v>69</v>
      </c>
      <c r="E3498" s="3" t="s">
        <v>31</v>
      </c>
      <c r="F3498" s="2" t="s">
        <v>32</v>
      </c>
      <c r="G3498" s="3" t="s">
        <v>32</v>
      </c>
      <c r="H3498" s="13">
        <v>1122.1533899999999</v>
      </c>
      <c r="I3498" s="14"/>
      <c r="J3498" s="15"/>
      <c r="K3498" s="16">
        <v>13115.2320866269</v>
      </c>
      <c r="L3498" s="14"/>
      <c r="M3498" s="15"/>
    </row>
    <row r="3499" spans="1:13" x14ac:dyDescent="0.35">
      <c r="A3499" s="24">
        <v>43800</v>
      </c>
      <c r="B3499" s="4">
        <v>2019</v>
      </c>
      <c r="C3499" s="3">
        <v>12</v>
      </c>
      <c r="D3499" s="2" t="s">
        <v>69</v>
      </c>
      <c r="E3499" s="3" t="s">
        <v>31</v>
      </c>
      <c r="F3499" s="2" t="s">
        <v>33</v>
      </c>
      <c r="G3499" s="3" t="s">
        <v>33</v>
      </c>
      <c r="H3499" s="13">
        <v>1421.34964199461</v>
      </c>
      <c r="I3499" s="14"/>
      <c r="J3499" s="15"/>
      <c r="K3499" s="16">
        <v>14664.123933794801</v>
      </c>
      <c r="L3499" s="14"/>
      <c r="M3499" s="15"/>
    </row>
    <row r="3500" spans="1:13" x14ac:dyDescent="0.35">
      <c r="A3500" s="24">
        <v>43800</v>
      </c>
      <c r="B3500" s="4">
        <v>2019</v>
      </c>
      <c r="C3500" s="3">
        <v>12</v>
      </c>
      <c r="D3500" s="2" t="s">
        <v>69</v>
      </c>
      <c r="E3500" s="3" t="s">
        <v>31</v>
      </c>
      <c r="F3500" s="2" t="s">
        <v>34</v>
      </c>
      <c r="G3500" s="3" t="s">
        <v>34</v>
      </c>
      <c r="H3500" s="13">
        <v>-188.68006</v>
      </c>
      <c r="I3500" s="14"/>
      <c r="J3500" s="15"/>
      <c r="K3500" s="16">
        <v>-408.49416246175201</v>
      </c>
      <c r="L3500" s="14"/>
      <c r="M3500" s="15"/>
    </row>
    <row r="3501" spans="1:13" x14ac:dyDescent="0.35">
      <c r="A3501" s="24">
        <v>43800</v>
      </c>
      <c r="B3501" s="4">
        <v>2019</v>
      </c>
      <c r="C3501" s="3">
        <v>12</v>
      </c>
      <c r="D3501" s="2" t="s">
        <v>69</v>
      </c>
      <c r="E3501" s="3" t="s">
        <v>31</v>
      </c>
      <c r="F3501" s="2" t="s">
        <v>35</v>
      </c>
      <c r="G3501" s="3" t="s">
        <v>35</v>
      </c>
      <c r="H3501" s="13">
        <v>-110.516191994609</v>
      </c>
      <c r="I3501" s="14"/>
      <c r="J3501" s="15"/>
      <c r="K3501" s="16">
        <v>-1140.3976847061599</v>
      </c>
      <c r="L3501" s="14"/>
      <c r="M3501" s="15"/>
    </row>
    <row r="3502" spans="1:13" x14ac:dyDescent="0.35">
      <c r="A3502" s="24">
        <v>43800</v>
      </c>
      <c r="B3502" s="4">
        <v>2019</v>
      </c>
      <c r="C3502" s="3">
        <v>12</v>
      </c>
      <c r="D3502" s="2" t="s">
        <v>69</v>
      </c>
      <c r="E3502" s="3" t="s">
        <v>31</v>
      </c>
      <c r="F3502" s="2" t="s">
        <v>36</v>
      </c>
      <c r="G3502" s="3" t="s">
        <v>37</v>
      </c>
      <c r="H3502" s="13">
        <v>39.096337681940703</v>
      </c>
      <c r="I3502" s="14"/>
      <c r="J3502" s="15"/>
      <c r="K3502" s="16">
        <v>357.54157834646298</v>
      </c>
      <c r="L3502" s="14"/>
      <c r="M3502" s="15"/>
    </row>
    <row r="3503" spans="1:13" x14ac:dyDescent="0.35">
      <c r="A3503" s="24">
        <v>43800</v>
      </c>
      <c r="B3503" s="4">
        <v>2019</v>
      </c>
      <c r="C3503" s="3">
        <v>12</v>
      </c>
      <c r="D3503" s="2" t="s">
        <v>69</v>
      </c>
      <c r="E3503" s="3" t="s">
        <v>31</v>
      </c>
      <c r="F3503" s="2" t="s">
        <v>50</v>
      </c>
      <c r="G3503" s="3" t="s">
        <v>37</v>
      </c>
      <c r="H3503" s="13">
        <v>343.911784043127</v>
      </c>
      <c r="I3503" s="14"/>
      <c r="J3503" s="15"/>
      <c r="K3503" s="16">
        <v>4020.6623440849999</v>
      </c>
      <c r="L3503" s="14"/>
      <c r="M3503" s="15"/>
    </row>
    <row r="3504" spans="1:13" x14ac:dyDescent="0.35">
      <c r="A3504" s="24">
        <v>43800</v>
      </c>
      <c r="B3504" s="4">
        <v>2019</v>
      </c>
      <c r="C3504" s="3">
        <v>12</v>
      </c>
      <c r="D3504" s="2" t="s">
        <v>69</v>
      </c>
      <c r="E3504" s="3" t="s">
        <v>31</v>
      </c>
      <c r="F3504" s="2" t="s">
        <v>39</v>
      </c>
      <c r="G3504" s="3" t="s">
        <v>37</v>
      </c>
      <c r="H3504" s="13">
        <v>0</v>
      </c>
      <c r="I3504" s="14"/>
      <c r="J3504" s="15"/>
      <c r="K3504" s="16">
        <v>0.17529117179932699</v>
      </c>
      <c r="L3504" s="14"/>
      <c r="M3504" s="15"/>
    </row>
    <row r="3505" spans="1:13" x14ac:dyDescent="0.35">
      <c r="A3505" s="24">
        <v>43800</v>
      </c>
      <c r="B3505" s="4">
        <v>2019</v>
      </c>
      <c r="C3505" s="3">
        <v>12</v>
      </c>
      <c r="D3505" s="2" t="s">
        <v>69</v>
      </c>
      <c r="E3505" s="3" t="s">
        <v>31</v>
      </c>
      <c r="F3505" s="2" t="s">
        <v>40</v>
      </c>
      <c r="G3505" s="3" t="s">
        <v>41</v>
      </c>
      <c r="H3505" s="13">
        <v>8.3663000539083594</v>
      </c>
      <c r="I3505" s="14"/>
      <c r="J3505" s="15"/>
      <c r="K3505" s="16">
        <v>89.676297498450893</v>
      </c>
      <c r="L3505" s="14"/>
      <c r="M3505" s="15"/>
    </row>
    <row r="3506" spans="1:13" x14ac:dyDescent="0.35">
      <c r="A3506" s="24">
        <v>43800</v>
      </c>
      <c r="B3506" s="4">
        <v>2019</v>
      </c>
      <c r="C3506" s="3">
        <v>12</v>
      </c>
      <c r="D3506" s="2" t="s">
        <v>69</v>
      </c>
      <c r="E3506" s="3" t="s">
        <v>31</v>
      </c>
      <c r="F3506" s="2" t="s">
        <v>42</v>
      </c>
      <c r="G3506" s="3" t="s">
        <v>41</v>
      </c>
      <c r="H3506" s="13">
        <v>500.25139180592998</v>
      </c>
      <c r="I3506" s="14"/>
      <c r="J3506" s="15"/>
      <c r="K3506" s="16">
        <v>4339.48271053999</v>
      </c>
      <c r="L3506" s="14"/>
      <c r="M3506" s="15"/>
    </row>
    <row r="3507" spans="1:13" x14ac:dyDescent="0.35">
      <c r="A3507" s="24">
        <v>43800</v>
      </c>
      <c r="B3507" s="4">
        <v>2019</v>
      </c>
      <c r="C3507" s="3">
        <v>12</v>
      </c>
      <c r="D3507" s="2" t="s">
        <v>69</v>
      </c>
      <c r="E3507" s="3" t="s">
        <v>31</v>
      </c>
      <c r="F3507" s="2" t="s">
        <v>44</v>
      </c>
      <c r="G3507" s="3" t="s">
        <v>41</v>
      </c>
      <c r="H3507" s="13">
        <v>7.8642200000000004</v>
      </c>
      <c r="I3507" s="14"/>
      <c r="J3507" s="15"/>
      <c r="K3507" s="16">
        <v>245.299096226415</v>
      </c>
      <c r="L3507" s="14"/>
      <c r="M3507" s="15"/>
    </row>
    <row r="3508" spans="1:13" x14ac:dyDescent="0.35">
      <c r="A3508" s="24">
        <v>43800</v>
      </c>
      <c r="B3508" s="4">
        <v>2019</v>
      </c>
      <c r="C3508" s="3">
        <v>12</v>
      </c>
      <c r="D3508" s="2" t="s">
        <v>69</v>
      </c>
      <c r="E3508" s="3" t="s">
        <v>31</v>
      </c>
      <c r="F3508" s="2" t="s">
        <v>45</v>
      </c>
      <c r="G3508" s="3" t="s">
        <v>41</v>
      </c>
      <c r="H3508" s="13">
        <v>0.65523137466307302</v>
      </c>
      <c r="I3508" s="14"/>
      <c r="J3508" s="15"/>
      <c r="K3508" s="16">
        <v>5.1880030642030199</v>
      </c>
      <c r="L3508" s="14"/>
      <c r="M3508" s="15"/>
    </row>
    <row r="3509" spans="1:13" x14ac:dyDescent="0.35">
      <c r="A3509" s="24">
        <v>43800</v>
      </c>
      <c r="B3509" s="4">
        <v>2019</v>
      </c>
      <c r="C3509" s="3">
        <v>12</v>
      </c>
      <c r="D3509" s="2" t="s">
        <v>69</v>
      </c>
      <c r="E3509" s="3" t="s">
        <v>31</v>
      </c>
      <c r="F3509" s="2" t="s">
        <v>48</v>
      </c>
      <c r="G3509" s="3" t="s">
        <v>48</v>
      </c>
      <c r="H3509" s="13">
        <v>514.38725142857095</v>
      </c>
      <c r="I3509" s="14"/>
      <c r="J3509" s="15"/>
      <c r="K3509" s="16">
        <v>5532.4563460622403</v>
      </c>
      <c r="L3509" s="14"/>
      <c r="M3509" s="15"/>
    </row>
    <row r="3510" spans="1:13" x14ac:dyDescent="0.35">
      <c r="A3510" s="24">
        <v>43800</v>
      </c>
      <c r="B3510" s="4">
        <v>2019</v>
      </c>
      <c r="C3510" s="3">
        <v>12</v>
      </c>
      <c r="D3510" s="2" t="s">
        <v>69</v>
      </c>
      <c r="E3510" s="3" t="s">
        <v>31</v>
      </c>
      <c r="F3510" s="2" t="s">
        <v>46</v>
      </c>
      <c r="G3510" s="3" t="s">
        <v>46</v>
      </c>
      <c r="H3510" s="13">
        <v>6.8171256064690002</v>
      </c>
      <c r="I3510" s="14"/>
      <c r="J3510" s="15"/>
      <c r="K3510" s="16">
        <v>73.6422668002091</v>
      </c>
      <c r="L3510" s="14"/>
      <c r="M3510" s="15"/>
    </row>
    <row r="3511" spans="1:13" x14ac:dyDescent="0.35">
      <c r="A3511" s="24">
        <v>43800</v>
      </c>
      <c r="B3511" s="4">
        <v>2019</v>
      </c>
      <c r="C3511" s="3">
        <v>12</v>
      </c>
      <c r="D3511" s="2" t="s">
        <v>70</v>
      </c>
      <c r="E3511" s="3" t="s">
        <v>31</v>
      </c>
      <c r="F3511" s="2" t="s">
        <v>32</v>
      </c>
      <c r="G3511" s="3" t="s">
        <v>32</v>
      </c>
      <c r="H3511" s="13">
        <v>20750.987000000001</v>
      </c>
      <c r="I3511" s="14"/>
      <c r="J3511" s="15"/>
      <c r="K3511" s="16">
        <v>249987.30900000001</v>
      </c>
      <c r="L3511" s="14"/>
      <c r="M3511" s="15"/>
    </row>
    <row r="3512" spans="1:13" x14ac:dyDescent="0.35">
      <c r="A3512" s="24">
        <v>43800</v>
      </c>
      <c r="B3512" s="4">
        <v>2019</v>
      </c>
      <c r="C3512" s="3">
        <v>12</v>
      </c>
      <c r="D3512" s="2" t="s">
        <v>70</v>
      </c>
      <c r="E3512" s="3" t="s">
        <v>31</v>
      </c>
      <c r="F3512" s="2" t="s">
        <v>33</v>
      </c>
      <c r="G3512" s="3" t="s">
        <v>33</v>
      </c>
      <c r="H3512" s="13">
        <v>21107.6645845737</v>
      </c>
      <c r="I3512" s="14"/>
      <c r="J3512" s="15"/>
      <c r="K3512" s="16">
        <v>246489.35558457399</v>
      </c>
      <c r="L3512" s="14"/>
      <c r="M3512" s="15"/>
    </row>
    <row r="3513" spans="1:13" x14ac:dyDescent="0.35">
      <c r="A3513" s="24">
        <v>43800</v>
      </c>
      <c r="B3513" s="4">
        <v>2019</v>
      </c>
      <c r="C3513" s="3">
        <v>12</v>
      </c>
      <c r="D3513" s="2" t="s">
        <v>70</v>
      </c>
      <c r="E3513" s="3" t="s">
        <v>31</v>
      </c>
      <c r="F3513" s="2" t="s">
        <v>34</v>
      </c>
      <c r="G3513" s="3" t="s">
        <v>34</v>
      </c>
      <c r="H3513" s="13">
        <v>448.80725999999999</v>
      </c>
      <c r="I3513" s="14"/>
      <c r="J3513" s="15"/>
      <c r="K3513" s="16">
        <v>6862.3250500000004</v>
      </c>
      <c r="L3513" s="14"/>
      <c r="M3513" s="15"/>
    </row>
    <row r="3514" spans="1:13" x14ac:dyDescent="0.35">
      <c r="A3514" s="24">
        <v>43800</v>
      </c>
      <c r="B3514" s="4">
        <v>2019</v>
      </c>
      <c r="C3514" s="3">
        <v>12</v>
      </c>
      <c r="D3514" s="2" t="s">
        <v>70</v>
      </c>
      <c r="E3514" s="3" t="s">
        <v>31</v>
      </c>
      <c r="F3514" s="2" t="s">
        <v>35</v>
      </c>
      <c r="G3514" s="3" t="s">
        <v>35</v>
      </c>
      <c r="H3514" s="13">
        <v>-805.48484457374798</v>
      </c>
      <c r="I3514" s="14"/>
      <c r="J3514" s="15"/>
      <c r="K3514" s="16">
        <v>-3364.3716345737498</v>
      </c>
      <c r="L3514" s="14"/>
      <c r="M3514" s="15"/>
    </row>
    <row r="3515" spans="1:13" x14ac:dyDescent="0.35">
      <c r="A3515" s="24">
        <v>43800</v>
      </c>
      <c r="B3515" s="4">
        <v>2019</v>
      </c>
      <c r="C3515" s="3">
        <v>12</v>
      </c>
      <c r="D3515" s="2" t="s">
        <v>70</v>
      </c>
      <c r="E3515" s="3" t="s">
        <v>31</v>
      </c>
      <c r="F3515" s="2" t="s">
        <v>36</v>
      </c>
      <c r="G3515" s="3" t="s">
        <v>37</v>
      </c>
      <c r="H3515" s="13">
        <v>4891.9047036535903</v>
      </c>
      <c r="I3515" s="14"/>
      <c r="J3515" s="15"/>
      <c r="K3515" s="16">
        <v>77068.893703653594</v>
      </c>
      <c r="L3515" s="14"/>
      <c r="M3515" s="15"/>
    </row>
    <row r="3516" spans="1:13" x14ac:dyDescent="0.35">
      <c r="A3516" s="24">
        <v>43800</v>
      </c>
      <c r="B3516" s="4">
        <v>2019</v>
      </c>
      <c r="C3516" s="3">
        <v>12</v>
      </c>
      <c r="D3516" s="2" t="s">
        <v>70</v>
      </c>
      <c r="E3516" s="3" t="s">
        <v>31</v>
      </c>
      <c r="F3516" s="2" t="s">
        <v>38</v>
      </c>
      <c r="G3516" s="3" t="s">
        <v>37</v>
      </c>
      <c r="H3516" s="13">
        <v>414.76238159675199</v>
      </c>
      <c r="I3516" s="14"/>
      <c r="J3516" s="15"/>
      <c r="K3516" s="16">
        <v>10569.9753815968</v>
      </c>
      <c r="L3516" s="14"/>
      <c r="M3516" s="15"/>
    </row>
    <row r="3517" spans="1:13" x14ac:dyDescent="0.35">
      <c r="A3517" s="24">
        <v>43800</v>
      </c>
      <c r="B3517" s="4">
        <v>2019</v>
      </c>
      <c r="C3517" s="3">
        <v>12</v>
      </c>
      <c r="D3517" s="2" t="s">
        <v>70</v>
      </c>
      <c r="E3517" s="3" t="s">
        <v>31</v>
      </c>
      <c r="F3517" s="2" t="s">
        <v>50</v>
      </c>
      <c r="G3517" s="3" t="s">
        <v>37</v>
      </c>
      <c r="H3517" s="13">
        <v>0</v>
      </c>
      <c r="I3517" s="14"/>
      <c r="J3517" s="15"/>
      <c r="K3517" s="16">
        <v>522.07799999999997</v>
      </c>
      <c r="L3517" s="14"/>
      <c r="M3517" s="15"/>
    </row>
    <row r="3518" spans="1:13" x14ac:dyDescent="0.35">
      <c r="A3518" s="24">
        <v>43800</v>
      </c>
      <c r="B3518" s="4">
        <v>2019</v>
      </c>
      <c r="C3518" s="3">
        <v>12</v>
      </c>
      <c r="D3518" s="2" t="s">
        <v>70</v>
      </c>
      <c r="E3518" s="3" t="s">
        <v>31</v>
      </c>
      <c r="F3518" s="2" t="s">
        <v>39</v>
      </c>
      <c r="G3518" s="3" t="s">
        <v>37</v>
      </c>
      <c r="H3518" s="13">
        <v>177.53108525033801</v>
      </c>
      <c r="I3518" s="14"/>
      <c r="J3518" s="15"/>
      <c r="K3518" s="16">
        <v>2558.7220852503401</v>
      </c>
      <c r="L3518" s="14"/>
      <c r="M3518" s="15"/>
    </row>
    <row r="3519" spans="1:13" x14ac:dyDescent="0.35">
      <c r="A3519" s="24">
        <v>43800</v>
      </c>
      <c r="B3519" s="4">
        <v>2019</v>
      </c>
      <c r="C3519" s="3">
        <v>12</v>
      </c>
      <c r="D3519" s="2" t="s">
        <v>70</v>
      </c>
      <c r="E3519" s="3" t="s">
        <v>31</v>
      </c>
      <c r="F3519" s="2" t="s">
        <v>40</v>
      </c>
      <c r="G3519" s="3" t="s">
        <v>41</v>
      </c>
      <c r="H3519" s="13">
        <v>243.49841407307201</v>
      </c>
      <c r="I3519" s="14"/>
      <c r="J3519" s="15"/>
      <c r="K3519" s="16">
        <v>2922.2704140730698</v>
      </c>
      <c r="L3519" s="14"/>
      <c r="M3519" s="15"/>
    </row>
    <row r="3520" spans="1:13" x14ac:dyDescent="0.35">
      <c r="A3520" s="24">
        <v>43800</v>
      </c>
      <c r="B3520" s="4">
        <v>2019</v>
      </c>
      <c r="C3520" s="3">
        <v>12</v>
      </c>
      <c r="D3520" s="2" t="s">
        <v>70</v>
      </c>
      <c r="E3520" s="3" t="s">
        <v>31</v>
      </c>
      <c r="F3520" s="2" t="s">
        <v>42</v>
      </c>
      <c r="G3520" s="3" t="s">
        <v>41</v>
      </c>
      <c r="H3520" s="13">
        <v>5007.9838051420802</v>
      </c>
      <c r="I3520" s="14"/>
      <c r="J3520" s="15"/>
      <c r="K3520" s="16">
        <v>26704.338805142099</v>
      </c>
      <c r="L3520" s="14"/>
      <c r="M3520" s="15"/>
    </row>
    <row r="3521" spans="1:13" x14ac:dyDescent="0.35">
      <c r="A3521" s="24">
        <v>43800</v>
      </c>
      <c r="B3521" s="4">
        <v>2019</v>
      </c>
      <c r="C3521" s="3">
        <v>12</v>
      </c>
      <c r="D3521" s="2" t="s">
        <v>70</v>
      </c>
      <c r="E3521" s="3" t="s">
        <v>31</v>
      </c>
      <c r="F3521" s="2" t="s">
        <v>43</v>
      </c>
      <c r="G3521" s="3" t="s">
        <v>41</v>
      </c>
      <c r="H3521" s="13">
        <v>71.527696887686105</v>
      </c>
      <c r="I3521" s="14"/>
      <c r="J3521" s="15"/>
      <c r="K3521" s="16">
        <v>859.24369688768604</v>
      </c>
      <c r="L3521" s="14"/>
      <c r="M3521" s="15"/>
    </row>
    <row r="3522" spans="1:13" x14ac:dyDescent="0.35">
      <c r="A3522" s="24">
        <v>43800</v>
      </c>
      <c r="B3522" s="4">
        <v>2019</v>
      </c>
      <c r="C3522" s="3">
        <v>12</v>
      </c>
      <c r="D3522" s="2" t="s">
        <v>70</v>
      </c>
      <c r="E3522" s="3" t="s">
        <v>31</v>
      </c>
      <c r="F3522" s="2" t="s">
        <v>44</v>
      </c>
      <c r="G3522" s="3" t="s">
        <v>41</v>
      </c>
      <c r="H3522" s="13">
        <v>592.61764546684697</v>
      </c>
      <c r="I3522" s="14"/>
      <c r="J3522" s="15"/>
      <c r="K3522" s="16">
        <v>14425.3316454668</v>
      </c>
      <c r="L3522" s="14"/>
      <c r="M3522" s="15"/>
    </row>
    <row r="3523" spans="1:13" x14ac:dyDescent="0.35">
      <c r="A3523" s="24">
        <v>43800</v>
      </c>
      <c r="B3523" s="4">
        <v>2019</v>
      </c>
      <c r="C3523" s="3">
        <v>12</v>
      </c>
      <c r="D3523" s="2" t="s">
        <v>70</v>
      </c>
      <c r="E3523" s="3" t="s">
        <v>31</v>
      </c>
      <c r="F3523" s="2" t="s">
        <v>45</v>
      </c>
      <c r="G3523" s="3" t="s">
        <v>41</v>
      </c>
      <c r="H3523" s="13">
        <v>5143.4361028416797</v>
      </c>
      <c r="I3523" s="14"/>
      <c r="J3523" s="15"/>
      <c r="K3523" s="16">
        <v>52382.710102841702</v>
      </c>
      <c r="L3523" s="14"/>
      <c r="M3523" s="15"/>
    </row>
    <row r="3524" spans="1:13" x14ac:dyDescent="0.35">
      <c r="A3524" s="24">
        <v>43800</v>
      </c>
      <c r="B3524" s="4">
        <v>2019</v>
      </c>
      <c r="C3524" s="3">
        <v>12</v>
      </c>
      <c r="D3524" s="2" t="s">
        <v>70</v>
      </c>
      <c r="E3524" s="3" t="s">
        <v>31</v>
      </c>
      <c r="F3524" s="2" t="s">
        <v>48</v>
      </c>
      <c r="G3524" s="3" t="s">
        <v>48</v>
      </c>
      <c r="H3524" s="13">
        <v>4363.3868362652202</v>
      </c>
      <c r="I3524" s="14"/>
      <c r="J3524" s="15"/>
      <c r="K3524" s="16">
        <v>55959.333836265199</v>
      </c>
      <c r="L3524" s="14"/>
      <c r="M3524" s="15"/>
    </row>
    <row r="3525" spans="1:13" x14ac:dyDescent="0.35">
      <c r="A3525" s="24">
        <v>43800</v>
      </c>
      <c r="B3525" s="4">
        <v>2019</v>
      </c>
      <c r="C3525" s="3">
        <v>12</v>
      </c>
      <c r="D3525" s="2" t="s">
        <v>70</v>
      </c>
      <c r="E3525" s="3" t="s">
        <v>31</v>
      </c>
      <c r="F3525" s="2" t="s">
        <v>46</v>
      </c>
      <c r="G3525" s="3" t="s">
        <v>46</v>
      </c>
      <c r="H3525" s="13">
        <v>201.01591339648201</v>
      </c>
      <c r="I3525" s="14"/>
      <c r="J3525" s="15"/>
      <c r="K3525" s="16">
        <v>2516.4579133964799</v>
      </c>
      <c r="L3525" s="14"/>
      <c r="M3525" s="15"/>
    </row>
    <row r="3526" spans="1:13" x14ac:dyDescent="0.35">
      <c r="A3526" s="24">
        <v>43800</v>
      </c>
      <c r="B3526" s="4">
        <v>2019</v>
      </c>
      <c r="C3526" s="3">
        <v>12</v>
      </c>
      <c r="D3526" s="2" t="s">
        <v>71</v>
      </c>
      <c r="E3526" s="3" t="s">
        <v>31</v>
      </c>
      <c r="F3526" s="2" t="s">
        <v>32</v>
      </c>
      <c r="G3526" s="3" t="s">
        <v>32</v>
      </c>
      <c r="H3526" s="13">
        <v>13175.956</v>
      </c>
      <c r="I3526" s="14"/>
      <c r="J3526" s="15"/>
      <c r="K3526" s="16">
        <v>136411.96753162899</v>
      </c>
      <c r="L3526" s="14"/>
      <c r="M3526" s="15"/>
    </row>
    <row r="3527" spans="1:13" x14ac:dyDescent="0.35">
      <c r="A3527" s="24">
        <v>43800</v>
      </c>
      <c r="B3527" s="4">
        <v>2019</v>
      </c>
      <c r="C3527" s="3">
        <v>12</v>
      </c>
      <c r="D3527" s="2" t="s">
        <v>71</v>
      </c>
      <c r="E3527" s="3" t="s">
        <v>31</v>
      </c>
      <c r="F3527" s="2" t="s">
        <v>33</v>
      </c>
      <c r="G3527" s="3" t="s">
        <v>33</v>
      </c>
      <c r="H3527" s="13">
        <v>15425.471</v>
      </c>
      <c r="I3527" s="14"/>
      <c r="J3527" s="15"/>
      <c r="K3527" s="16">
        <v>158440.82399999999</v>
      </c>
      <c r="L3527" s="14"/>
      <c r="M3527" s="15"/>
    </row>
    <row r="3528" spans="1:13" x14ac:dyDescent="0.35">
      <c r="A3528" s="24">
        <v>43800</v>
      </c>
      <c r="B3528" s="4">
        <v>2019</v>
      </c>
      <c r="C3528" s="3">
        <v>12</v>
      </c>
      <c r="D3528" s="2" t="s">
        <v>71</v>
      </c>
      <c r="E3528" s="3" t="s">
        <v>31</v>
      </c>
      <c r="F3528" s="2" t="s">
        <v>34</v>
      </c>
      <c r="G3528" s="3" t="s">
        <v>34</v>
      </c>
      <c r="H3528" s="13">
        <v>-2425.1483600000001</v>
      </c>
      <c r="I3528" s="14"/>
      <c r="J3528" s="15"/>
      <c r="K3528" s="16">
        <v>-25955.788260000001</v>
      </c>
      <c r="L3528" s="14"/>
      <c r="M3528" s="15"/>
    </row>
    <row r="3529" spans="1:13" x14ac:dyDescent="0.35">
      <c r="A3529" s="24">
        <v>43800</v>
      </c>
      <c r="B3529" s="4">
        <v>2019</v>
      </c>
      <c r="C3529" s="3">
        <v>12</v>
      </c>
      <c r="D3529" s="2" t="s">
        <v>71</v>
      </c>
      <c r="E3529" s="3" t="s">
        <v>31</v>
      </c>
      <c r="F3529" s="2" t="s">
        <v>35</v>
      </c>
      <c r="G3529" s="3" t="s">
        <v>35</v>
      </c>
      <c r="H3529" s="13">
        <v>175.63336000000001</v>
      </c>
      <c r="I3529" s="14"/>
      <c r="J3529" s="15"/>
      <c r="K3529" s="16">
        <v>3926.9317916285399</v>
      </c>
      <c r="L3529" s="14"/>
      <c r="M3529" s="15"/>
    </row>
    <row r="3530" spans="1:13" x14ac:dyDescent="0.35">
      <c r="A3530" s="24">
        <v>43800</v>
      </c>
      <c r="B3530" s="4">
        <v>2019</v>
      </c>
      <c r="C3530" s="3">
        <v>12</v>
      </c>
      <c r="D3530" s="2" t="s">
        <v>71</v>
      </c>
      <c r="E3530" s="3" t="s">
        <v>31</v>
      </c>
      <c r="F3530" s="2" t="s">
        <v>39</v>
      </c>
      <c r="G3530" s="3" t="s">
        <v>37</v>
      </c>
      <c r="H3530" s="13">
        <v>967.21900000000005</v>
      </c>
      <c r="I3530" s="14"/>
      <c r="J3530" s="15"/>
      <c r="K3530" s="16">
        <v>8994.1679999999997</v>
      </c>
      <c r="L3530" s="14"/>
      <c r="M3530" s="15"/>
    </row>
    <row r="3531" spans="1:13" x14ac:dyDescent="0.35">
      <c r="A3531" s="24">
        <v>43800</v>
      </c>
      <c r="B3531" s="4">
        <v>2019</v>
      </c>
      <c r="C3531" s="3">
        <v>12</v>
      </c>
      <c r="D3531" s="2" t="s">
        <v>71</v>
      </c>
      <c r="E3531" s="3" t="s">
        <v>31</v>
      </c>
      <c r="F3531" s="2" t="s">
        <v>42</v>
      </c>
      <c r="G3531" s="3" t="s">
        <v>41</v>
      </c>
      <c r="H3531" s="13">
        <v>6266.3789999999999</v>
      </c>
      <c r="I3531" s="14"/>
      <c r="J3531" s="15"/>
      <c r="K3531" s="16">
        <v>65528.531000000003</v>
      </c>
      <c r="L3531" s="14"/>
      <c r="M3531" s="15"/>
    </row>
    <row r="3532" spans="1:13" x14ac:dyDescent="0.35">
      <c r="A3532" s="24">
        <v>43800</v>
      </c>
      <c r="B3532" s="4">
        <v>2019</v>
      </c>
      <c r="C3532" s="3">
        <v>12</v>
      </c>
      <c r="D3532" s="2" t="s">
        <v>71</v>
      </c>
      <c r="E3532" s="3" t="s">
        <v>31</v>
      </c>
      <c r="F3532" s="2" t="s">
        <v>45</v>
      </c>
      <c r="G3532" s="3" t="s">
        <v>41</v>
      </c>
      <c r="H3532" s="13">
        <v>2407.0189999999998</v>
      </c>
      <c r="I3532" s="14"/>
      <c r="J3532" s="15"/>
      <c r="K3532" s="16">
        <v>19503.350999999999</v>
      </c>
      <c r="L3532" s="14"/>
      <c r="M3532" s="15"/>
    </row>
    <row r="3533" spans="1:13" x14ac:dyDescent="0.35">
      <c r="A3533" s="24">
        <v>43800</v>
      </c>
      <c r="B3533" s="4">
        <v>2019</v>
      </c>
      <c r="C3533" s="3">
        <v>12</v>
      </c>
      <c r="D3533" s="2" t="s">
        <v>71</v>
      </c>
      <c r="E3533" s="3" t="s">
        <v>31</v>
      </c>
      <c r="F3533" s="2" t="s">
        <v>48</v>
      </c>
      <c r="G3533" s="3" t="s">
        <v>48</v>
      </c>
      <c r="H3533" s="13">
        <v>5784.8540000000003</v>
      </c>
      <c r="I3533" s="14"/>
      <c r="J3533" s="15"/>
      <c r="K3533" s="16">
        <v>64414.773999999998</v>
      </c>
      <c r="L3533" s="14"/>
      <c r="M3533" s="15"/>
    </row>
    <row r="3534" spans="1:13" x14ac:dyDescent="0.35">
      <c r="A3534" s="24">
        <v>43800</v>
      </c>
      <c r="B3534" s="4">
        <v>2019</v>
      </c>
      <c r="C3534" s="3">
        <v>12</v>
      </c>
      <c r="D3534" s="2" t="s">
        <v>72</v>
      </c>
      <c r="E3534" s="3" t="s">
        <v>31</v>
      </c>
      <c r="F3534" s="2" t="s">
        <v>32</v>
      </c>
      <c r="G3534" s="3" t="s">
        <v>32</v>
      </c>
      <c r="H3534" s="13">
        <v>28124.023106325702</v>
      </c>
      <c r="I3534" s="14"/>
      <c r="J3534" s="15"/>
      <c r="K3534" s="16">
        <v>306128.91222199402</v>
      </c>
      <c r="L3534" s="14"/>
      <c r="M3534" s="15"/>
    </row>
    <row r="3535" spans="1:13" x14ac:dyDescent="0.35">
      <c r="A3535" s="24">
        <v>43800</v>
      </c>
      <c r="B3535" s="4">
        <v>2019</v>
      </c>
      <c r="C3535" s="3">
        <v>12</v>
      </c>
      <c r="D3535" s="2" t="s">
        <v>72</v>
      </c>
      <c r="E3535" s="3" t="s">
        <v>31</v>
      </c>
      <c r="F3535" s="2" t="s">
        <v>33</v>
      </c>
      <c r="G3535" s="3" t="s">
        <v>33</v>
      </c>
      <c r="H3535" s="13">
        <v>24367.0645</v>
      </c>
      <c r="I3535" s="14"/>
      <c r="J3535" s="15"/>
      <c r="K3535" s="16">
        <v>264963.21547694498</v>
      </c>
      <c r="L3535" s="14"/>
      <c r="M3535" s="15"/>
    </row>
    <row r="3536" spans="1:13" x14ac:dyDescent="0.35">
      <c r="A3536" s="24">
        <v>43800</v>
      </c>
      <c r="B3536" s="4">
        <v>2019</v>
      </c>
      <c r="C3536" s="3">
        <v>12</v>
      </c>
      <c r="D3536" s="2" t="s">
        <v>72</v>
      </c>
      <c r="E3536" s="3" t="s">
        <v>31</v>
      </c>
      <c r="F3536" s="2" t="s">
        <v>34</v>
      </c>
      <c r="G3536" s="3" t="s">
        <v>34</v>
      </c>
      <c r="H3536" s="13">
        <v>1873.874</v>
      </c>
      <c r="I3536" s="14"/>
      <c r="J3536" s="15"/>
      <c r="K3536" s="16">
        <v>21230.759544463301</v>
      </c>
      <c r="L3536" s="14"/>
      <c r="M3536" s="15"/>
    </row>
    <row r="3537" spans="1:13" x14ac:dyDescent="0.35">
      <c r="A3537" s="24">
        <v>43800</v>
      </c>
      <c r="B3537" s="4">
        <v>2019</v>
      </c>
      <c r="C3537" s="3">
        <v>12</v>
      </c>
      <c r="D3537" s="2" t="s">
        <v>72</v>
      </c>
      <c r="E3537" s="3" t="s">
        <v>31</v>
      </c>
      <c r="F3537" s="2" t="s">
        <v>35</v>
      </c>
      <c r="G3537" s="3" t="s">
        <v>35</v>
      </c>
      <c r="H3537" s="13">
        <v>1883.08460632571</v>
      </c>
      <c r="I3537" s="14"/>
      <c r="J3537" s="15"/>
      <c r="K3537" s="16">
        <v>19934.9372005849</v>
      </c>
      <c r="L3537" s="14"/>
      <c r="M3537" s="15"/>
    </row>
    <row r="3538" spans="1:13" x14ac:dyDescent="0.35">
      <c r="A3538" s="24">
        <v>43800</v>
      </c>
      <c r="B3538" s="4">
        <v>2019</v>
      </c>
      <c r="C3538" s="3">
        <v>12</v>
      </c>
      <c r="D3538" s="2" t="s">
        <v>72</v>
      </c>
      <c r="E3538" s="3" t="s">
        <v>31</v>
      </c>
      <c r="F3538" s="2" t="s">
        <v>36</v>
      </c>
      <c r="G3538" s="3" t="s">
        <v>37</v>
      </c>
      <c r="H3538" s="13">
        <v>8738.56</v>
      </c>
      <c r="I3538" s="14"/>
      <c r="J3538" s="15"/>
      <c r="K3538" s="16">
        <v>114514.404478364</v>
      </c>
      <c r="L3538" s="14"/>
      <c r="M3538" s="15"/>
    </row>
    <row r="3539" spans="1:13" x14ac:dyDescent="0.35">
      <c r="A3539" s="24">
        <v>43800</v>
      </c>
      <c r="B3539" s="4">
        <v>2019</v>
      </c>
      <c r="C3539" s="3">
        <v>12</v>
      </c>
      <c r="D3539" s="2" t="s">
        <v>72</v>
      </c>
      <c r="E3539" s="3" t="s">
        <v>31</v>
      </c>
      <c r="F3539" s="2" t="s">
        <v>38</v>
      </c>
      <c r="G3539" s="3" t="s">
        <v>37</v>
      </c>
      <c r="H3539" s="13">
        <v>989.26900000000001</v>
      </c>
      <c r="I3539" s="14"/>
      <c r="J3539" s="15"/>
      <c r="K3539" s="16">
        <v>5935.4985077014098</v>
      </c>
      <c r="L3539" s="14"/>
      <c r="M3539" s="15"/>
    </row>
    <row r="3540" spans="1:13" x14ac:dyDescent="0.35">
      <c r="A3540" s="24">
        <v>43800</v>
      </c>
      <c r="B3540" s="4">
        <v>2019</v>
      </c>
      <c r="C3540" s="3">
        <v>12</v>
      </c>
      <c r="D3540" s="2" t="s">
        <v>72</v>
      </c>
      <c r="E3540" s="3" t="s">
        <v>31</v>
      </c>
      <c r="F3540" s="2" t="s">
        <v>39</v>
      </c>
      <c r="G3540" s="3" t="s">
        <v>37</v>
      </c>
      <c r="H3540" s="13">
        <v>110.2985</v>
      </c>
      <c r="I3540" s="14"/>
      <c r="J3540" s="15"/>
      <c r="K3540" s="16">
        <v>775.673806374484</v>
      </c>
      <c r="L3540" s="14"/>
      <c r="M3540" s="15"/>
    </row>
    <row r="3541" spans="1:13" x14ac:dyDescent="0.35">
      <c r="A3541" s="24">
        <v>43800</v>
      </c>
      <c r="B3541" s="4">
        <v>2019</v>
      </c>
      <c r="C3541" s="3">
        <v>12</v>
      </c>
      <c r="D3541" s="2" t="s">
        <v>72</v>
      </c>
      <c r="E3541" s="3" t="s">
        <v>31</v>
      </c>
      <c r="F3541" s="2" t="s">
        <v>40</v>
      </c>
      <c r="G3541" s="3" t="s">
        <v>41</v>
      </c>
      <c r="H3541" s="13">
        <v>2002.0070000000001</v>
      </c>
      <c r="I3541" s="14"/>
      <c r="J3541" s="15"/>
      <c r="K3541" s="16">
        <v>17208.702502502099</v>
      </c>
      <c r="L3541" s="14"/>
      <c r="M3541" s="15"/>
    </row>
    <row r="3542" spans="1:13" x14ac:dyDescent="0.35">
      <c r="A3542" s="24">
        <v>43800</v>
      </c>
      <c r="B3542" s="4">
        <v>2019</v>
      </c>
      <c r="C3542" s="3">
        <v>12</v>
      </c>
      <c r="D3542" s="2" t="s">
        <v>72</v>
      </c>
      <c r="E3542" s="3" t="s">
        <v>31</v>
      </c>
      <c r="F3542" s="2" t="s">
        <v>42</v>
      </c>
      <c r="G3542" s="3" t="s">
        <v>41</v>
      </c>
      <c r="H3542" s="13">
        <v>448.28300000000002</v>
      </c>
      <c r="I3542" s="14"/>
      <c r="J3542" s="15"/>
      <c r="K3542" s="16">
        <v>3576.33086220835</v>
      </c>
      <c r="L3542" s="14"/>
      <c r="M3542" s="15"/>
    </row>
    <row r="3543" spans="1:13" x14ac:dyDescent="0.35">
      <c r="A3543" s="24">
        <v>43800</v>
      </c>
      <c r="B3543" s="4">
        <v>2019</v>
      </c>
      <c r="C3543" s="3">
        <v>12</v>
      </c>
      <c r="D3543" s="2" t="s">
        <v>72</v>
      </c>
      <c r="E3543" s="3" t="s">
        <v>31</v>
      </c>
      <c r="F3543" s="2" t="s">
        <v>44</v>
      </c>
      <c r="G3543" s="3" t="s">
        <v>41</v>
      </c>
      <c r="H3543" s="13">
        <v>282.70499999999998</v>
      </c>
      <c r="I3543" s="14"/>
      <c r="J3543" s="15"/>
      <c r="K3543" s="16">
        <v>11664.814313028999</v>
      </c>
      <c r="L3543" s="14"/>
      <c r="M3543" s="15"/>
    </row>
    <row r="3544" spans="1:13" x14ac:dyDescent="0.35">
      <c r="A3544" s="24">
        <v>43800</v>
      </c>
      <c r="B3544" s="4">
        <v>2019</v>
      </c>
      <c r="C3544" s="3">
        <v>12</v>
      </c>
      <c r="D3544" s="2" t="s">
        <v>72</v>
      </c>
      <c r="E3544" s="3" t="s">
        <v>31</v>
      </c>
      <c r="F3544" s="2" t="s">
        <v>45</v>
      </c>
      <c r="G3544" s="3" t="s">
        <v>41</v>
      </c>
      <c r="H3544" s="13">
        <v>6912.1080000000002</v>
      </c>
      <c r="I3544" s="14"/>
      <c r="J3544" s="15"/>
      <c r="K3544" s="16">
        <v>58525.127113219598</v>
      </c>
      <c r="L3544" s="14"/>
      <c r="M3544" s="15"/>
    </row>
    <row r="3545" spans="1:13" x14ac:dyDescent="0.35">
      <c r="A3545" s="24">
        <v>43800</v>
      </c>
      <c r="B3545" s="4">
        <v>2019</v>
      </c>
      <c r="C3545" s="3">
        <v>12</v>
      </c>
      <c r="D3545" s="2" t="s">
        <v>72</v>
      </c>
      <c r="E3545" s="3" t="s">
        <v>31</v>
      </c>
      <c r="F3545" s="2" t="s">
        <v>48</v>
      </c>
      <c r="G3545" s="3" t="s">
        <v>48</v>
      </c>
      <c r="H3545" s="13">
        <v>4883.8339999999998</v>
      </c>
      <c r="I3545" s="14"/>
      <c r="J3545" s="15"/>
      <c r="K3545" s="16">
        <v>52762.663893546902</v>
      </c>
      <c r="L3545" s="14"/>
      <c r="M3545" s="15"/>
    </row>
    <row r="3546" spans="1:13" x14ac:dyDescent="0.35">
      <c r="A3546" s="24">
        <v>43831</v>
      </c>
      <c r="B3546" s="4">
        <v>2020</v>
      </c>
      <c r="C3546" s="3">
        <v>1</v>
      </c>
      <c r="D3546" s="2" t="s">
        <v>30</v>
      </c>
      <c r="E3546" s="3" t="s">
        <v>31</v>
      </c>
      <c r="F3546" s="2" t="s">
        <v>32</v>
      </c>
      <c r="G3546" s="3" t="s">
        <v>32</v>
      </c>
      <c r="H3546" s="13">
        <v>5991.08</v>
      </c>
      <c r="I3546" s="14">
        <v>-3.7592846713189898</v>
      </c>
      <c r="J3546" s="15">
        <v>-234.01920000000101</v>
      </c>
      <c r="K3546" s="16">
        <v>5991.08</v>
      </c>
      <c r="L3546" s="14">
        <v>-3.7592846713189898</v>
      </c>
      <c r="M3546" s="15">
        <v>-234.01920000000101</v>
      </c>
    </row>
    <row r="3547" spans="1:13" x14ac:dyDescent="0.35">
      <c r="A3547" s="24">
        <v>43831</v>
      </c>
      <c r="B3547" s="4">
        <v>2020</v>
      </c>
      <c r="C3547" s="3">
        <v>1</v>
      </c>
      <c r="D3547" s="2" t="s">
        <v>30</v>
      </c>
      <c r="E3547" s="3" t="s">
        <v>31</v>
      </c>
      <c r="F3547" s="2" t="s">
        <v>33</v>
      </c>
      <c r="G3547" s="3" t="s">
        <v>33</v>
      </c>
      <c r="H3547" s="13">
        <v>4409.7604799999999</v>
      </c>
      <c r="I3547" s="14">
        <v>-16.864868067145</v>
      </c>
      <c r="J3547" s="15">
        <v>-894.56799999999998</v>
      </c>
      <c r="K3547" s="16">
        <v>4409.7604799999999</v>
      </c>
      <c r="L3547" s="14">
        <v>-16.864868067145</v>
      </c>
      <c r="M3547" s="15">
        <v>-894.56799999999998</v>
      </c>
    </row>
    <row r="3548" spans="1:13" x14ac:dyDescent="0.35">
      <c r="A3548" s="24">
        <v>43831</v>
      </c>
      <c r="B3548" s="4">
        <v>2020</v>
      </c>
      <c r="C3548" s="3">
        <v>1</v>
      </c>
      <c r="D3548" s="2" t="s">
        <v>30</v>
      </c>
      <c r="E3548" s="3" t="s">
        <v>31</v>
      </c>
      <c r="F3548" s="2" t="s">
        <v>34</v>
      </c>
      <c r="G3548" s="3" t="s">
        <v>34</v>
      </c>
      <c r="H3548" s="13">
        <v>1066.8362999999999</v>
      </c>
      <c r="I3548" s="14">
        <v>100.919497472009</v>
      </c>
      <c r="J3548" s="15">
        <v>535.85931000000005</v>
      </c>
      <c r="K3548" s="16">
        <v>1066.8362999999999</v>
      </c>
      <c r="L3548" s="14">
        <v>100.919497472009</v>
      </c>
      <c r="M3548" s="15">
        <v>535.85931000000005</v>
      </c>
    </row>
    <row r="3549" spans="1:13" x14ac:dyDescent="0.35">
      <c r="A3549" s="24">
        <v>43831</v>
      </c>
      <c r="B3549" s="4">
        <v>2020</v>
      </c>
      <c r="C3549" s="3">
        <v>1</v>
      </c>
      <c r="D3549" s="2" t="s">
        <v>30</v>
      </c>
      <c r="E3549" s="3" t="s">
        <v>31</v>
      </c>
      <c r="F3549" s="2" t="s">
        <v>35</v>
      </c>
      <c r="G3549" s="3" t="s">
        <v>35</v>
      </c>
      <c r="H3549" s="13">
        <v>514.48321999999996</v>
      </c>
      <c r="I3549" s="14">
        <v>31.988582781975399</v>
      </c>
      <c r="J3549" s="15">
        <v>124.68949000000001</v>
      </c>
      <c r="K3549" s="16">
        <v>514.48321999999996</v>
      </c>
      <c r="L3549" s="14">
        <v>31.988582781975399</v>
      </c>
      <c r="M3549" s="15">
        <v>124.68949000000001</v>
      </c>
    </row>
    <row r="3550" spans="1:13" x14ac:dyDescent="0.35">
      <c r="A3550" s="24">
        <v>43831</v>
      </c>
      <c r="B3550" s="4">
        <v>2020</v>
      </c>
      <c r="C3550" s="3">
        <v>1</v>
      </c>
      <c r="D3550" s="2" t="s">
        <v>30</v>
      </c>
      <c r="E3550" s="3" t="s">
        <v>31</v>
      </c>
      <c r="F3550" s="2" t="s">
        <v>36</v>
      </c>
      <c r="G3550" s="3" t="s">
        <v>37</v>
      </c>
      <c r="H3550" s="13">
        <v>1838.2772</v>
      </c>
      <c r="I3550" s="14">
        <v>18.517539498169999</v>
      </c>
      <c r="J3550" s="15">
        <v>287.21800000000002</v>
      </c>
      <c r="K3550" s="16">
        <v>1838.2772</v>
      </c>
      <c r="L3550" s="14">
        <v>18.517539498169999</v>
      </c>
      <c r="M3550" s="15">
        <v>287.21800000000002</v>
      </c>
    </row>
    <row r="3551" spans="1:13" x14ac:dyDescent="0.35">
      <c r="A3551" s="24">
        <v>43831</v>
      </c>
      <c r="B3551" s="4">
        <v>2020</v>
      </c>
      <c r="C3551" s="3">
        <v>1</v>
      </c>
      <c r="D3551" s="2" t="s">
        <v>30</v>
      </c>
      <c r="E3551" s="3" t="s">
        <v>31</v>
      </c>
      <c r="F3551" s="2" t="s">
        <v>38</v>
      </c>
      <c r="G3551" s="3" t="s">
        <v>37</v>
      </c>
      <c r="H3551" s="13">
        <v>118.04</v>
      </c>
      <c r="I3551" s="14">
        <v>-32.9142844152449</v>
      </c>
      <c r="J3551" s="15">
        <v>-57.914000000000001</v>
      </c>
      <c r="K3551" s="16">
        <v>118.04</v>
      </c>
      <c r="L3551" s="14">
        <v>-32.9142844152449</v>
      </c>
      <c r="M3551" s="15">
        <v>-57.914000000000001</v>
      </c>
    </row>
    <row r="3552" spans="1:13" x14ac:dyDescent="0.35">
      <c r="A3552" s="24">
        <v>43831</v>
      </c>
      <c r="B3552" s="4">
        <v>2020</v>
      </c>
      <c r="C3552" s="3">
        <v>1</v>
      </c>
      <c r="D3552" s="2" t="s">
        <v>30</v>
      </c>
      <c r="E3552" s="3" t="s">
        <v>31</v>
      </c>
      <c r="F3552" s="2" t="s">
        <v>39</v>
      </c>
      <c r="G3552" s="3" t="s">
        <v>37</v>
      </c>
      <c r="H3552" s="13">
        <v>16.367999999999999</v>
      </c>
      <c r="I3552" s="14">
        <v>0</v>
      </c>
      <c r="J3552" s="15">
        <v>0</v>
      </c>
      <c r="K3552" s="16">
        <v>16.367999999999999</v>
      </c>
      <c r="L3552" s="14">
        <v>0</v>
      </c>
      <c r="M3552" s="15">
        <v>0</v>
      </c>
    </row>
    <row r="3553" spans="1:13" x14ac:dyDescent="0.35">
      <c r="A3553" s="24">
        <v>43831</v>
      </c>
      <c r="B3553" s="4">
        <v>2020</v>
      </c>
      <c r="C3553" s="3">
        <v>1</v>
      </c>
      <c r="D3553" s="2" t="s">
        <v>30</v>
      </c>
      <c r="E3553" s="3" t="s">
        <v>31</v>
      </c>
      <c r="F3553" s="2" t="s">
        <v>40</v>
      </c>
      <c r="G3553" s="3" t="s">
        <v>41</v>
      </c>
      <c r="H3553" s="13">
        <v>154.292</v>
      </c>
      <c r="I3553" s="14">
        <v>-31.9580172869995</v>
      </c>
      <c r="J3553" s="15">
        <v>-72.468000000000004</v>
      </c>
      <c r="K3553" s="16">
        <v>154.292</v>
      </c>
      <c r="L3553" s="14">
        <v>-31.9580172869995</v>
      </c>
      <c r="M3553" s="15">
        <v>-72.468000000000004</v>
      </c>
    </row>
    <row r="3554" spans="1:13" x14ac:dyDescent="0.35">
      <c r="A3554" s="24">
        <v>43831</v>
      </c>
      <c r="B3554" s="4">
        <v>2020</v>
      </c>
      <c r="C3554" s="3">
        <v>1</v>
      </c>
      <c r="D3554" s="2" t="s">
        <v>30</v>
      </c>
      <c r="E3554" s="3" t="s">
        <v>31</v>
      </c>
      <c r="F3554" s="2" t="s">
        <v>42</v>
      </c>
      <c r="G3554" s="3" t="s">
        <v>41</v>
      </c>
      <c r="H3554" s="13">
        <v>1744.0232000000001</v>
      </c>
      <c r="I3554" s="14">
        <v>-23.590571482347698</v>
      </c>
      <c r="J3554" s="15">
        <v>-538.44799999999998</v>
      </c>
      <c r="K3554" s="16">
        <v>1744.0232000000001</v>
      </c>
      <c r="L3554" s="14">
        <v>-23.590571482347698</v>
      </c>
      <c r="M3554" s="15">
        <v>-538.44799999999998</v>
      </c>
    </row>
    <row r="3555" spans="1:13" x14ac:dyDescent="0.35">
      <c r="A3555" s="24">
        <v>43831</v>
      </c>
      <c r="B3555" s="4">
        <v>2020</v>
      </c>
      <c r="C3555" s="3">
        <v>1</v>
      </c>
      <c r="D3555" s="2" t="s">
        <v>30</v>
      </c>
      <c r="E3555" s="3" t="s">
        <v>31</v>
      </c>
      <c r="F3555" s="2" t="s">
        <v>43</v>
      </c>
      <c r="G3555" s="3" t="s">
        <v>41</v>
      </c>
      <c r="H3555" s="13">
        <v>5.2080000000000001E-2</v>
      </c>
      <c r="I3555" s="14">
        <v>0</v>
      </c>
      <c r="J3555" s="15">
        <v>0</v>
      </c>
      <c r="K3555" s="16">
        <v>5.2080000000000001E-2</v>
      </c>
      <c r="L3555" s="14">
        <v>0</v>
      </c>
      <c r="M3555" s="15">
        <v>0</v>
      </c>
    </row>
    <row r="3556" spans="1:13" x14ac:dyDescent="0.35">
      <c r="A3556" s="24">
        <v>43831</v>
      </c>
      <c r="B3556" s="4">
        <v>2020</v>
      </c>
      <c r="C3556" s="3">
        <v>1</v>
      </c>
      <c r="D3556" s="2" t="s">
        <v>30</v>
      </c>
      <c r="E3556" s="3" t="s">
        <v>31</v>
      </c>
      <c r="F3556" s="2" t="s">
        <v>44</v>
      </c>
      <c r="G3556" s="3" t="s">
        <v>41</v>
      </c>
      <c r="H3556" s="13">
        <v>38.08</v>
      </c>
      <c r="I3556" s="14">
        <v>33.839448896386898</v>
      </c>
      <c r="J3556" s="15">
        <v>9.6280000000000001</v>
      </c>
      <c r="K3556" s="16">
        <v>38.08</v>
      </c>
      <c r="L3556" s="14">
        <v>33.839448896386898</v>
      </c>
      <c r="M3556" s="15">
        <v>9.6280000000000001</v>
      </c>
    </row>
    <row r="3557" spans="1:13" x14ac:dyDescent="0.35">
      <c r="A3557" s="24">
        <v>43831</v>
      </c>
      <c r="B3557" s="4">
        <v>2020</v>
      </c>
      <c r="C3557" s="3">
        <v>1</v>
      </c>
      <c r="D3557" s="2" t="s">
        <v>30</v>
      </c>
      <c r="E3557" s="3" t="s">
        <v>31</v>
      </c>
      <c r="F3557" s="2" t="s">
        <v>45</v>
      </c>
      <c r="G3557" s="3" t="s">
        <v>41</v>
      </c>
      <c r="H3557" s="13">
        <v>426.22800000000001</v>
      </c>
      <c r="I3557" s="14">
        <v>-55.0777182413376</v>
      </c>
      <c r="J3557" s="15">
        <v>-522.58399999999995</v>
      </c>
      <c r="K3557" s="16">
        <v>426.22800000000001</v>
      </c>
      <c r="L3557" s="14">
        <v>-55.0777182413376</v>
      </c>
      <c r="M3557" s="15">
        <v>-522.58399999999995</v>
      </c>
    </row>
    <row r="3558" spans="1:13" x14ac:dyDescent="0.35">
      <c r="A3558" s="24">
        <v>43831</v>
      </c>
      <c r="B3558" s="4">
        <v>2020</v>
      </c>
      <c r="C3558" s="3">
        <v>1</v>
      </c>
      <c r="D3558" s="2" t="s">
        <v>30</v>
      </c>
      <c r="E3558" s="3" t="s">
        <v>31</v>
      </c>
      <c r="F3558" s="2" t="s">
        <v>46</v>
      </c>
      <c r="G3558" s="3" t="s">
        <v>46</v>
      </c>
      <c r="H3558" s="13">
        <v>74.400000000000006</v>
      </c>
      <c r="I3558" s="14">
        <v>0</v>
      </c>
      <c r="J3558" s="15">
        <v>0</v>
      </c>
      <c r="K3558" s="16">
        <v>74.400000000000006</v>
      </c>
      <c r="L3558" s="14">
        <v>0</v>
      </c>
      <c r="M3558" s="15">
        <v>0</v>
      </c>
    </row>
    <row r="3559" spans="1:13" x14ac:dyDescent="0.35">
      <c r="A3559" s="24">
        <v>43831</v>
      </c>
      <c r="B3559" s="4">
        <v>2020</v>
      </c>
      <c r="C3559" s="3">
        <v>1</v>
      </c>
      <c r="D3559" s="2" t="s">
        <v>47</v>
      </c>
      <c r="E3559" s="3" t="s">
        <v>31</v>
      </c>
      <c r="F3559" s="2" t="s">
        <v>32</v>
      </c>
      <c r="G3559" s="3" t="s">
        <v>32</v>
      </c>
      <c r="H3559" s="13">
        <v>7809.7825899999998</v>
      </c>
      <c r="I3559" s="14">
        <v>-5.0434795031678101</v>
      </c>
      <c r="J3559" s="15">
        <v>-414.80540999999999</v>
      </c>
      <c r="K3559" s="16">
        <v>7809.7825899999998</v>
      </c>
      <c r="L3559" s="14">
        <v>-5.0434795031678101</v>
      </c>
      <c r="M3559" s="15">
        <v>-414.80540999999999</v>
      </c>
    </row>
    <row r="3560" spans="1:13" x14ac:dyDescent="0.35">
      <c r="A3560" s="24">
        <v>43831</v>
      </c>
      <c r="B3560" s="4">
        <v>2020</v>
      </c>
      <c r="C3560" s="3">
        <v>1</v>
      </c>
      <c r="D3560" s="2" t="s">
        <v>47</v>
      </c>
      <c r="E3560" s="3" t="s">
        <v>31</v>
      </c>
      <c r="F3560" s="2" t="s">
        <v>33</v>
      </c>
      <c r="G3560" s="3" t="s">
        <v>33</v>
      </c>
      <c r="H3560" s="13">
        <v>7582.8042802026102</v>
      </c>
      <c r="I3560" s="14">
        <v>1.3695271953547901</v>
      </c>
      <c r="J3560" s="15">
        <v>102.445547159127</v>
      </c>
      <c r="K3560" s="16">
        <v>7582.8042802026102</v>
      </c>
      <c r="L3560" s="14">
        <v>1.3695271953547901</v>
      </c>
      <c r="M3560" s="15">
        <v>102.445547159127</v>
      </c>
    </row>
    <row r="3561" spans="1:13" x14ac:dyDescent="0.35">
      <c r="A3561" s="24">
        <v>43831</v>
      </c>
      <c r="B3561" s="4">
        <v>2020</v>
      </c>
      <c r="C3561" s="3">
        <v>1</v>
      </c>
      <c r="D3561" s="2" t="s">
        <v>47</v>
      </c>
      <c r="E3561" s="3" t="s">
        <v>31</v>
      </c>
      <c r="F3561" s="2" t="s">
        <v>34</v>
      </c>
      <c r="G3561" s="3" t="s">
        <v>34</v>
      </c>
      <c r="H3561" s="13">
        <v>261.77854000000002</v>
      </c>
      <c r="I3561" s="14">
        <v>-65.024631331665304</v>
      </c>
      <c r="J3561" s="15">
        <v>-486.68687999999997</v>
      </c>
      <c r="K3561" s="16">
        <v>261.77854000000002</v>
      </c>
      <c r="L3561" s="14">
        <v>-65.024631331665304</v>
      </c>
      <c r="M3561" s="15">
        <v>-486.68687999999997</v>
      </c>
    </row>
    <row r="3562" spans="1:13" x14ac:dyDescent="0.35">
      <c r="A3562" s="24">
        <v>43831</v>
      </c>
      <c r="B3562" s="4">
        <v>2020</v>
      </c>
      <c r="C3562" s="3">
        <v>1</v>
      </c>
      <c r="D3562" s="2" t="s">
        <v>47</v>
      </c>
      <c r="E3562" s="3" t="s">
        <v>31</v>
      </c>
      <c r="F3562" s="2" t="s">
        <v>35</v>
      </c>
      <c r="G3562" s="3" t="s">
        <v>35</v>
      </c>
      <c r="H3562" s="13">
        <v>-34.800230202606102</v>
      </c>
      <c r="I3562" s="14">
        <v>721.50549910313998</v>
      </c>
      <c r="J3562" s="15">
        <v>-30.564077159126999</v>
      </c>
      <c r="K3562" s="16">
        <v>-34.800230202606102</v>
      </c>
      <c r="L3562" s="14">
        <v>721.50549910313998</v>
      </c>
      <c r="M3562" s="15">
        <v>-30.564077159126999</v>
      </c>
    </row>
    <row r="3563" spans="1:13" x14ac:dyDescent="0.35">
      <c r="A3563" s="24">
        <v>43831</v>
      </c>
      <c r="B3563" s="4">
        <v>2020</v>
      </c>
      <c r="C3563" s="3">
        <v>1</v>
      </c>
      <c r="D3563" s="2" t="s">
        <v>47</v>
      </c>
      <c r="E3563" s="3" t="s">
        <v>31</v>
      </c>
      <c r="F3563" s="2" t="s">
        <v>36</v>
      </c>
      <c r="G3563" s="3" t="s">
        <v>37</v>
      </c>
      <c r="H3563" s="13">
        <v>2310.6291999999999</v>
      </c>
      <c r="I3563" s="14">
        <v>-13.888221414473501</v>
      </c>
      <c r="J3563" s="15">
        <v>-372.66133000000002</v>
      </c>
      <c r="K3563" s="16">
        <v>2310.6291999999999</v>
      </c>
      <c r="L3563" s="14">
        <v>-13.888221414473501</v>
      </c>
      <c r="M3563" s="15">
        <v>-372.66133000000002</v>
      </c>
    </row>
    <row r="3564" spans="1:13" x14ac:dyDescent="0.35">
      <c r="A3564" s="24">
        <v>43831</v>
      </c>
      <c r="B3564" s="4">
        <v>2020</v>
      </c>
      <c r="C3564" s="3">
        <v>1</v>
      </c>
      <c r="D3564" s="2" t="s">
        <v>47</v>
      </c>
      <c r="E3564" s="3" t="s">
        <v>31</v>
      </c>
      <c r="F3564" s="2" t="s">
        <v>39</v>
      </c>
      <c r="G3564" s="3" t="s">
        <v>37</v>
      </c>
      <c r="H3564" s="13">
        <v>533.65576999999996</v>
      </c>
      <c r="I3564" s="14">
        <v>-11.579277926065499</v>
      </c>
      <c r="J3564" s="15">
        <v>-69.885749999999902</v>
      </c>
      <c r="K3564" s="16">
        <v>533.65576999999996</v>
      </c>
      <c r="L3564" s="14">
        <v>-11.579277926065499</v>
      </c>
      <c r="M3564" s="15">
        <v>-69.885749999999902</v>
      </c>
    </row>
    <row r="3565" spans="1:13" x14ac:dyDescent="0.35">
      <c r="A3565" s="24">
        <v>43831</v>
      </c>
      <c r="B3565" s="4">
        <v>2020</v>
      </c>
      <c r="C3565" s="3">
        <v>1</v>
      </c>
      <c r="D3565" s="2" t="s">
        <v>47</v>
      </c>
      <c r="E3565" s="3" t="s">
        <v>31</v>
      </c>
      <c r="F3565" s="2" t="s">
        <v>40</v>
      </c>
      <c r="G3565" s="3" t="s">
        <v>41</v>
      </c>
      <c r="H3565" s="13">
        <v>257.50130999999999</v>
      </c>
      <c r="I3565" s="14">
        <v>0.45975612396633703</v>
      </c>
      <c r="J3565" s="15">
        <v>1.17846000000003</v>
      </c>
      <c r="K3565" s="16">
        <v>257.50130999999999</v>
      </c>
      <c r="L3565" s="14">
        <v>0.45975612396633703</v>
      </c>
      <c r="M3565" s="15">
        <v>1.17846000000003</v>
      </c>
    </row>
    <row r="3566" spans="1:13" x14ac:dyDescent="0.35">
      <c r="A3566" s="24">
        <v>43831</v>
      </c>
      <c r="B3566" s="4">
        <v>2020</v>
      </c>
      <c r="C3566" s="3">
        <v>1</v>
      </c>
      <c r="D3566" s="2" t="s">
        <v>47</v>
      </c>
      <c r="E3566" s="3" t="s">
        <v>31</v>
      </c>
      <c r="F3566" s="2" t="s">
        <v>42</v>
      </c>
      <c r="G3566" s="3" t="s">
        <v>41</v>
      </c>
      <c r="H3566" s="13">
        <v>25.559650000000001</v>
      </c>
      <c r="I3566" s="14">
        <v>2.78645178803021</v>
      </c>
      <c r="J3566" s="15">
        <v>0.69290000000000196</v>
      </c>
      <c r="K3566" s="16">
        <v>25.559650000000001</v>
      </c>
      <c r="L3566" s="14">
        <v>2.78645178803021</v>
      </c>
      <c r="M3566" s="15">
        <v>0.69290000000000196</v>
      </c>
    </row>
    <row r="3567" spans="1:13" x14ac:dyDescent="0.35">
      <c r="A3567" s="24">
        <v>43831</v>
      </c>
      <c r="B3567" s="4">
        <v>2020</v>
      </c>
      <c r="C3567" s="3">
        <v>1</v>
      </c>
      <c r="D3567" s="2" t="s">
        <v>47</v>
      </c>
      <c r="E3567" s="3" t="s">
        <v>31</v>
      </c>
      <c r="F3567" s="2" t="s">
        <v>44</v>
      </c>
      <c r="G3567" s="3" t="s">
        <v>41</v>
      </c>
      <c r="H3567" s="13">
        <v>81.234139999999996</v>
      </c>
      <c r="I3567" s="14">
        <v>34.541010475213803</v>
      </c>
      <c r="J3567" s="15">
        <v>20.855419999999999</v>
      </c>
      <c r="K3567" s="16">
        <v>81.234139999999996</v>
      </c>
      <c r="L3567" s="14">
        <v>34.541010475213803</v>
      </c>
      <c r="M3567" s="15">
        <v>20.855419999999999</v>
      </c>
    </row>
    <row r="3568" spans="1:13" x14ac:dyDescent="0.35">
      <c r="A3568" s="24">
        <v>43831</v>
      </c>
      <c r="B3568" s="4">
        <v>2020</v>
      </c>
      <c r="C3568" s="3">
        <v>1</v>
      </c>
      <c r="D3568" s="2" t="s">
        <v>47</v>
      </c>
      <c r="E3568" s="3" t="s">
        <v>31</v>
      </c>
      <c r="F3568" s="2" t="s">
        <v>45</v>
      </c>
      <c r="G3568" s="3" t="s">
        <v>41</v>
      </c>
      <c r="H3568" s="13">
        <v>1129.79896020261</v>
      </c>
      <c r="I3568" s="14">
        <v>51.414345121207297</v>
      </c>
      <c r="J3568" s="15">
        <v>383.63520715912699</v>
      </c>
      <c r="K3568" s="16">
        <v>1129.79896020261</v>
      </c>
      <c r="L3568" s="14">
        <v>51.414345121207297</v>
      </c>
      <c r="M3568" s="15">
        <v>383.63520715912699</v>
      </c>
    </row>
    <row r="3569" spans="1:13" x14ac:dyDescent="0.35">
      <c r="A3569" s="24">
        <v>43831</v>
      </c>
      <c r="B3569" s="4">
        <v>2020</v>
      </c>
      <c r="C3569" s="3">
        <v>1</v>
      </c>
      <c r="D3569" s="2" t="s">
        <v>47</v>
      </c>
      <c r="E3569" s="3" t="s">
        <v>31</v>
      </c>
      <c r="F3569" s="2" t="s">
        <v>48</v>
      </c>
      <c r="G3569" s="3" t="s">
        <v>48</v>
      </c>
      <c r="H3569" s="13">
        <v>3062.4935399999999</v>
      </c>
      <c r="I3569" s="14">
        <v>4.9065106316764</v>
      </c>
      <c r="J3569" s="15">
        <v>143.23379</v>
      </c>
      <c r="K3569" s="16">
        <v>3062.4935399999999</v>
      </c>
      <c r="L3569" s="14">
        <v>4.9065106316764</v>
      </c>
      <c r="M3569" s="15">
        <v>143.23379</v>
      </c>
    </row>
    <row r="3570" spans="1:13" x14ac:dyDescent="0.35">
      <c r="A3570" s="24">
        <v>43831</v>
      </c>
      <c r="B3570" s="4">
        <v>2020</v>
      </c>
      <c r="C3570" s="3">
        <v>1</v>
      </c>
      <c r="D3570" s="2" t="s">
        <v>47</v>
      </c>
      <c r="E3570" s="3" t="s">
        <v>31</v>
      </c>
      <c r="F3570" s="2" t="s">
        <v>46</v>
      </c>
      <c r="G3570" s="3" t="s">
        <v>46</v>
      </c>
      <c r="H3570" s="13">
        <v>181.93171000000001</v>
      </c>
      <c r="I3570" s="14">
        <v>-2.46771568595809</v>
      </c>
      <c r="J3570" s="15">
        <v>-4.6031499999999701</v>
      </c>
      <c r="K3570" s="16">
        <v>181.93171000000001</v>
      </c>
      <c r="L3570" s="14">
        <v>-2.46771568595809</v>
      </c>
      <c r="M3570" s="15">
        <v>-4.6031499999999701</v>
      </c>
    </row>
    <row r="3571" spans="1:13" x14ac:dyDescent="0.35">
      <c r="A3571" s="24">
        <v>43831</v>
      </c>
      <c r="B3571" s="4">
        <v>2020</v>
      </c>
      <c r="C3571" s="3">
        <v>1</v>
      </c>
      <c r="D3571" s="2" t="s">
        <v>49</v>
      </c>
      <c r="E3571" s="3" t="s">
        <v>31</v>
      </c>
      <c r="F3571" s="2" t="s">
        <v>32</v>
      </c>
      <c r="G3571" s="3" t="s">
        <v>32</v>
      </c>
      <c r="H3571" s="13">
        <v>3933.2559999999999</v>
      </c>
      <c r="I3571" s="14">
        <v>-5.1032227820437903</v>
      </c>
      <c r="J3571" s="15">
        <v>-211.517</v>
      </c>
      <c r="K3571" s="16">
        <v>3933.2559999999999</v>
      </c>
      <c r="L3571" s="14">
        <v>-5.1032227820437903</v>
      </c>
      <c r="M3571" s="15">
        <v>-211.517</v>
      </c>
    </row>
    <row r="3572" spans="1:13" x14ac:dyDescent="0.35">
      <c r="A3572" s="24">
        <v>43831</v>
      </c>
      <c r="B3572" s="4">
        <v>2020</v>
      </c>
      <c r="C3572" s="3">
        <v>1</v>
      </c>
      <c r="D3572" s="2" t="s">
        <v>49</v>
      </c>
      <c r="E3572" s="3" t="s">
        <v>31</v>
      </c>
      <c r="F3572" s="2" t="s">
        <v>33</v>
      </c>
      <c r="G3572" s="3" t="s">
        <v>33</v>
      </c>
      <c r="H3572" s="13">
        <v>3878.4540000000002</v>
      </c>
      <c r="I3572" s="14">
        <v>-14.644707821089099</v>
      </c>
      <c r="J3572" s="15">
        <v>-665.44000000000096</v>
      </c>
      <c r="K3572" s="16">
        <v>3878.4540000000002</v>
      </c>
      <c r="L3572" s="14">
        <v>-14.644707821089099</v>
      </c>
      <c r="M3572" s="15">
        <v>-665.44000000000096</v>
      </c>
    </row>
    <row r="3573" spans="1:13" x14ac:dyDescent="0.35">
      <c r="A3573" s="24">
        <v>43831</v>
      </c>
      <c r="B3573" s="4">
        <v>2020</v>
      </c>
      <c r="C3573" s="3">
        <v>1</v>
      </c>
      <c r="D3573" s="2" t="s">
        <v>49</v>
      </c>
      <c r="E3573" s="3" t="s">
        <v>31</v>
      </c>
      <c r="F3573" s="2" t="s">
        <v>34</v>
      </c>
      <c r="G3573" s="3" t="s">
        <v>34</v>
      </c>
      <c r="H3573" s="13">
        <v>90.232150000000004</v>
      </c>
      <c r="I3573" s="14">
        <v>-120.426238790285</v>
      </c>
      <c r="J3573" s="15">
        <v>531.97843</v>
      </c>
      <c r="K3573" s="16">
        <v>90.232150000000004</v>
      </c>
      <c r="L3573" s="14">
        <v>-120.426238790285</v>
      </c>
      <c r="M3573" s="15">
        <v>531.97843</v>
      </c>
    </row>
    <row r="3574" spans="1:13" x14ac:dyDescent="0.35">
      <c r="A3574" s="24">
        <v>43831</v>
      </c>
      <c r="B3574" s="4">
        <v>2020</v>
      </c>
      <c r="C3574" s="3">
        <v>1</v>
      </c>
      <c r="D3574" s="2" t="s">
        <v>49</v>
      </c>
      <c r="E3574" s="3" t="s">
        <v>31</v>
      </c>
      <c r="F3574" s="2" t="s">
        <v>35</v>
      </c>
      <c r="G3574" s="3" t="s">
        <v>35</v>
      </c>
      <c r="H3574" s="13">
        <v>-35.430149999999202</v>
      </c>
      <c r="I3574" s="14">
        <v>-183.12004050178501</v>
      </c>
      <c r="J3574" s="15">
        <v>-78.055429999999404</v>
      </c>
      <c r="K3574" s="16">
        <v>-35.430149999999202</v>
      </c>
      <c r="L3574" s="14">
        <v>-183.12004050178501</v>
      </c>
      <c r="M3574" s="15">
        <v>-78.055429999999404</v>
      </c>
    </row>
    <row r="3575" spans="1:13" x14ac:dyDescent="0.35">
      <c r="A3575" s="24">
        <v>43831</v>
      </c>
      <c r="B3575" s="4">
        <v>2020</v>
      </c>
      <c r="C3575" s="3">
        <v>1</v>
      </c>
      <c r="D3575" s="2" t="s">
        <v>49</v>
      </c>
      <c r="E3575" s="3" t="s">
        <v>31</v>
      </c>
      <c r="F3575" s="2" t="s">
        <v>36</v>
      </c>
      <c r="G3575" s="3" t="s">
        <v>37</v>
      </c>
      <c r="H3575" s="13">
        <v>298.90600000000001</v>
      </c>
      <c r="I3575" s="14">
        <v>10.608426646141501</v>
      </c>
      <c r="J3575" s="15">
        <v>28.667999999999999</v>
      </c>
      <c r="K3575" s="16">
        <v>298.90600000000001</v>
      </c>
      <c r="L3575" s="14">
        <v>10.608426646141501</v>
      </c>
      <c r="M3575" s="15">
        <v>28.667999999999999</v>
      </c>
    </row>
    <row r="3576" spans="1:13" x14ac:dyDescent="0.35">
      <c r="A3576" s="24">
        <v>43831</v>
      </c>
      <c r="B3576" s="4">
        <v>2020</v>
      </c>
      <c r="C3576" s="3">
        <v>1</v>
      </c>
      <c r="D3576" s="2" t="s">
        <v>49</v>
      </c>
      <c r="E3576" s="3" t="s">
        <v>31</v>
      </c>
      <c r="F3576" s="2" t="s">
        <v>38</v>
      </c>
      <c r="G3576" s="3" t="s">
        <v>37</v>
      </c>
      <c r="H3576" s="13">
        <v>41.947000000000003</v>
      </c>
      <c r="I3576" s="14">
        <v>-19.6340645655714</v>
      </c>
      <c r="J3576" s="15">
        <v>-10.247999999999999</v>
      </c>
      <c r="K3576" s="16">
        <v>41.947000000000003</v>
      </c>
      <c r="L3576" s="14">
        <v>-19.6340645655714</v>
      </c>
      <c r="M3576" s="15">
        <v>-10.247999999999999</v>
      </c>
    </row>
    <row r="3577" spans="1:13" x14ac:dyDescent="0.35">
      <c r="A3577" s="24">
        <v>43831</v>
      </c>
      <c r="B3577" s="4">
        <v>2020</v>
      </c>
      <c r="C3577" s="3">
        <v>1</v>
      </c>
      <c r="D3577" s="2" t="s">
        <v>49</v>
      </c>
      <c r="E3577" s="3" t="s">
        <v>31</v>
      </c>
      <c r="F3577" s="2" t="s">
        <v>50</v>
      </c>
      <c r="G3577" s="3" t="s">
        <v>37</v>
      </c>
      <c r="H3577" s="13">
        <v>1569.56</v>
      </c>
      <c r="I3577" s="14">
        <v>-30.4034274170305</v>
      </c>
      <c r="J3577" s="15">
        <v>-685.66600000000005</v>
      </c>
      <c r="K3577" s="16">
        <v>1569.56</v>
      </c>
      <c r="L3577" s="14">
        <v>-30.4034274170305</v>
      </c>
      <c r="M3577" s="15">
        <v>-685.66600000000005</v>
      </c>
    </row>
    <row r="3578" spans="1:13" x14ac:dyDescent="0.35">
      <c r="A3578" s="24">
        <v>43831</v>
      </c>
      <c r="B3578" s="4">
        <v>2020</v>
      </c>
      <c r="C3578" s="3">
        <v>1</v>
      </c>
      <c r="D3578" s="2" t="s">
        <v>49</v>
      </c>
      <c r="E3578" s="3" t="s">
        <v>31</v>
      </c>
      <c r="F3578" s="2" t="s">
        <v>40</v>
      </c>
      <c r="G3578" s="3" t="s">
        <v>41</v>
      </c>
      <c r="H3578" s="13">
        <v>23.244</v>
      </c>
      <c r="I3578" s="14">
        <v>26.3672936827226</v>
      </c>
      <c r="J3578" s="15">
        <v>4.8499999999999996</v>
      </c>
      <c r="K3578" s="16">
        <v>23.244</v>
      </c>
      <c r="L3578" s="14">
        <v>26.3672936827226</v>
      </c>
      <c r="M3578" s="15">
        <v>4.8499999999999996</v>
      </c>
    </row>
    <row r="3579" spans="1:13" x14ac:dyDescent="0.35">
      <c r="A3579" s="24">
        <v>43831</v>
      </c>
      <c r="B3579" s="4">
        <v>2020</v>
      </c>
      <c r="C3579" s="3">
        <v>1</v>
      </c>
      <c r="D3579" s="2" t="s">
        <v>49</v>
      </c>
      <c r="E3579" s="3" t="s">
        <v>31</v>
      </c>
      <c r="F3579" s="2" t="s">
        <v>42</v>
      </c>
      <c r="G3579" s="3" t="s">
        <v>41</v>
      </c>
      <c r="H3579" s="13">
        <v>81.194000000000003</v>
      </c>
      <c r="I3579" s="14">
        <v>-61.032428982112997</v>
      </c>
      <c r="J3579" s="15">
        <v>-127.169</v>
      </c>
      <c r="K3579" s="16">
        <v>81.194000000000003</v>
      </c>
      <c r="L3579" s="14">
        <v>-61.032428982112997</v>
      </c>
      <c r="M3579" s="15">
        <v>-127.169</v>
      </c>
    </row>
    <row r="3580" spans="1:13" x14ac:dyDescent="0.35">
      <c r="A3580" s="24">
        <v>43831</v>
      </c>
      <c r="B3580" s="4">
        <v>2020</v>
      </c>
      <c r="C3580" s="3">
        <v>1</v>
      </c>
      <c r="D3580" s="2" t="s">
        <v>49</v>
      </c>
      <c r="E3580" s="3" t="s">
        <v>31</v>
      </c>
      <c r="F3580" s="2" t="s">
        <v>44</v>
      </c>
      <c r="G3580" s="3" t="s">
        <v>41</v>
      </c>
      <c r="H3580" s="13">
        <v>84.421999999999997</v>
      </c>
      <c r="I3580" s="14">
        <v>91.082139381182003</v>
      </c>
      <c r="J3580" s="15">
        <v>40.241</v>
      </c>
      <c r="K3580" s="16">
        <v>84.421999999999997</v>
      </c>
      <c r="L3580" s="14">
        <v>91.082139381182003</v>
      </c>
      <c r="M3580" s="15">
        <v>40.241</v>
      </c>
    </row>
    <row r="3581" spans="1:13" x14ac:dyDescent="0.35">
      <c r="A3581" s="24">
        <v>43831</v>
      </c>
      <c r="B3581" s="4">
        <v>2020</v>
      </c>
      <c r="C3581" s="3">
        <v>1</v>
      </c>
      <c r="D3581" s="2" t="s">
        <v>49</v>
      </c>
      <c r="E3581" s="3" t="s">
        <v>31</v>
      </c>
      <c r="F3581" s="2" t="s">
        <v>45</v>
      </c>
      <c r="G3581" s="3" t="s">
        <v>41</v>
      </c>
      <c r="H3581" s="13">
        <v>167.91</v>
      </c>
      <c r="I3581" s="14">
        <v>28.915607149437999</v>
      </c>
      <c r="J3581" s="15">
        <v>37.661999999999999</v>
      </c>
      <c r="K3581" s="16">
        <v>167.91</v>
      </c>
      <c r="L3581" s="14">
        <v>28.915607149437999</v>
      </c>
      <c r="M3581" s="15">
        <v>37.661999999999999</v>
      </c>
    </row>
    <row r="3582" spans="1:13" x14ac:dyDescent="0.35">
      <c r="A3582" s="24">
        <v>43831</v>
      </c>
      <c r="B3582" s="4">
        <v>2020</v>
      </c>
      <c r="C3582" s="3">
        <v>1</v>
      </c>
      <c r="D3582" s="2" t="s">
        <v>49</v>
      </c>
      <c r="E3582" s="3" t="s">
        <v>31</v>
      </c>
      <c r="F3582" s="2" t="s">
        <v>48</v>
      </c>
      <c r="G3582" s="3" t="s">
        <v>48</v>
      </c>
      <c r="H3582" s="13">
        <v>1608.049</v>
      </c>
      <c r="I3582" s="14">
        <v>2.9291673040868802</v>
      </c>
      <c r="J3582" s="15">
        <v>45.761999999999702</v>
      </c>
      <c r="K3582" s="16">
        <v>1608.049</v>
      </c>
      <c r="L3582" s="14">
        <v>2.9291673040868802</v>
      </c>
      <c r="M3582" s="15">
        <v>45.761999999999702</v>
      </c>
    </row>
    <row r="3583" spans="1:13" x14ac:dyDescent="0.35">
      <c r="A3583" s="24">
        <v>43831</v>
      </c>
      <c r="B3583" s="4">
        <v>2020</v>
      </c>
      <c r="C3583" s="3">
        <v>1</v>
      </c>
      <c r="D3583" s="2" t="s">
        <v>49</v>
      </c>
      <c r="E3583" s="3" t="s">
        <v>31</v>
      </c>
      <c r="F3583" s="2" t="s">
        <v>46</v>
      </c>
      <c r="G3583" s="3" t="s">
        <v>46</v>
      </c>
      <c r="H3583" s="13">
        <v>3.222</v>
      </c>
      <c r="I3583" s="14">
        <v>16.6545981173063</v>
      </c>
      <c r="J3583" s="15">
        <v>0.46</v>
      </c>
      <c r="K3583" s="16">
        <v>3.222</v>
      </c>
      <c r="L3583" s="14">
        <v>16.6545981173063</v>
      </c>
      <c r="M3583" s="15">
        <v>0.46</v>
      </c>
    </row>
    <row r="3584" spans="1:13" x14ac:dyDescent="0.35">
      <c r="A3584" s="24">
        <v>43831</v>
      </c>
      <c r="B3584" s="4">
        <v>2020</v>
      </c>
      <c r="C3584" s="3">
        <v>1</v>
      </c>
      <c r="D3584" s="2" t="s">
        <v>51</v>
      </c>
      <c r="E3584" s="3" t="s">
        <v>31</v>
      </c>
      <c r="F3584" s="2" t="s">
        <v>32</v>
      </c>
      <c r="G3584" s="3" t="s">
        <v>32</v>
      </c>
      <c r="H3584" s="13">
        <v>6392.68145</v>
      </c>
      <c r="I3584" s="14">
        <v>-2.0747623545636902</v>
      </c>
      <c r="J3584" s="15">
        <v>-135.443070000001</v>
      </c>
      <c r="K3584" s="16">
        <v>6392.68145</v>
      </c>
      <c r="L3584" s="14">
        <v>-2.0747623545636902</v>
      </c>
      <c r="M3584" s="15">
        <v>-135.443070000001</v>
      </c>
    </row>
    <row r="3585" spans="1:13" x14ac:dyDescent="0.35">
      <c r="A3585" s="24">
        <v>43831</v>
      </c>
      <c r="B3585" s="4">
        <v>2020</v>
      </c>
      <c r="C3585" s="3">
        <v>1</v>
      </c>
      <c r="D3585" s="2" t="s">
        <v>51</v>
      </c>
      <c r="E3585" s="3" t="s">
        <v>31</v>
      </c>
      <c r="F3585" s="2" t="s">
        <v>33</v>
      </c>
      <c r="G3585" s="3" t="s">
        <v>33</v>
      </c>
      <c r="H3585" s="13">
        <v>7294.30584</v>
      </c>
      <c r="I3585" s="14">
        <v>-5.9492387229936998</v>
      </c>
      <c r="J3585" s="15">
        <v>-461.40580013887097</v>
      </c>
      <c r="K3585" s="16">
        <v>7294.30584</v>
      </c>
      <c r="L3585" s="14">
        <v>-5.9492387229936998</v>
      </c>
      <c r="M3585" s="15">
        <v>-461.40580013887097</v>
      </c>
    </row>
    <row r="3586" spans="1:13" x14ac:dyDescent="0.35">
      <c r="A3586" s="24">
        <v>43831</v>
      </c>
      <c r="B3586" s="4">
        <v>2020</v>
      </c>
      <c r="C3586" s="3">
        <v>1</v>
      </c>
      <c r="D3586" s="2" t="s">
        <v>51</v>
      </c>
      <c r="E3586" s="3" t="s">
        <v>31</v>
      </c>
      <c r="F3586" s="2" t="s">
        <v>34</v>
      </c>
      <c r="G3586" s="3" t="s">
        <v>34</v>
      </c>
      <c r="H3586" s="13">
        <v>-814.19047999999998</v>
      </c>
      <c r="I3586" s="14">
        <v>-31.212291093015399</v>
      </c>
      <c r="J3586" s="15">
        <v>369.43736999999999</v>
      </c>
      <c r="K3586" s="16">
        <v>-814.19047999999998</v>
      </c>
      <c r="L3586" s="14">
        <v>-31.212291093015399</v>
      </c>
      <c r="M3586" s="15">
        <v>369.43736999999999</v>
      </c>
    </row>
    <row r="3587" spans="1:13" x14ac:dyDescent="0.35">
      <c r="A3587" s="24">
        <v>43831</v>
      </c>
      <c r="B3587" s="4">
        <v>2020</v>
      </c>
      <c r="C3587" s="3">
        <v>1</v>
      </c>
      <c r="D3587" s="2" t="s">
        <v>51</v>
      </c>
      <c r="E3587" s="3" t="s">
        <v>31</v>
      </c>
      <c r="F3587" s="2" t="s">
        <v>35</v>
      </c>
      <c r="G3587" s="3" t="s">
        <v>35</v>
      </c>
      <c r="H3587" s="13">
        <v>-87.433909999999699</v>
      </c>
      <c r="I3587" s="14">
        <v>98.897547033402702</v>
      </c>
      <c r="J3587" s="15">
        <v>-43.474639861129603</v>
      </c>
      <c r="K3587" s="16">
        <v>-87.433909999999699</v>
      </c>
      <c r="L3587" s="14">
        <v>98.897547033402702</v>
      </c>
      <c r="M3587" s="15">
        <v>-43.474639861129603</v>
      </c>
    </row>
    <row r="3588" spans="1:13" x14ac:dyDescent="0.35">
      <c r="A3588" s="24">
        <v>43831</v>
      </c>
      <c r="B3588" s="4">
        <v>2020</v>
      </c>
      <c r="C3588" s="3">
        <v>1</v>
      </c>
      <c r="D3588" s="2" t="s">
        <v>51</v>
      </c>
      <c r="E3588" s="3" t="s">
        <v>31</v>
      </c>
      <c r="F3588" s="2" t="s">
        <v>36</v>
      </c>
      <c r="G3588" s="3" t="s">
        <v>37</v>
      </c>
      <c r="H3588" s="13">
        <v>622.79749000000004</v>
      </c>
      <c r="I3588" s="14">
        <v>16.2805268186302</v>
      </c>
      <c r="J3588" s="15">
        <v>87.198360000000093</v>
      </c>
      <c r="K3588" s="16">
        <v>622.79749000000004</v>
      </c>
      <c r="L3588" s="14">
        <v>16.2805268186302</v>
      </c>
      <c r="M3588" s="15">
        <v>87.198360000000093</v>
      </c>
    </row>
    <row r="3589" spans="1:13" x14ac:dyDescent="0.35">
      <c r="A3589" s="24">
        <v>43831</v>
      </c>
      <c r="B3589" s="4">
        <v>2020</v>
      </c>
      <c r="C3589" s="3">
        <v>1</v>
      </c>
      <c r="D3589" s="2" t="s">
        <v>51</v>
      </c>
      <c r="E3589" s="3" t="s">
        <v>31</v>
      </c>
      <c r="F3589" s="2" t="s">
        <v>38</v>
      </c>
      <c r="G3589" s="3" t="s">
        <v>37</v>
      </c>
      <c r="H3589" s="13">
        <v>177.73165</v>
      </c>
      <c r="I3589" s="14">
        <v>-42.414487295729302</v>
      </c>
      <c r="J3589" s="15">
        <v>-130.90787</v>
      </c>
      <c r="K3589" s="16">
        <v>177.73165</v>
      </c>
      <c r="L3589" s="14">
        <v>-42.414487295729302</v>
      </c>
      <c r="M3589" s="15">
        <v>-130.90787</v>
      </c>
    </row>
    <row r="3590" spans="1:13" x14ac:dyDescent="0.35">
      <c r="A3590" s="24">
        <v>43831</v>
      </c>
      <c r="B3590" s="4">
        <v>2020</v>
      </c>
      <c r="C3590" s="3">
        <v>1</v>
      </c>
      <c r="D3590" s="2" t="s">
        <v>51</v>
      </c>
      <c r="E3590" s="3" t="s">
        <v>31</v>
      </c>
      <c r="F3590" s="2" t="s">
        <v>50</v>
      </c>
      <c r="G3590" s="3" t="s">
        <v>37</v>
      </c>
      <c r="H3590" s="13">
        <v>3183.2716300000002</v>
      </c>
      <c r="I3590" s="14">
        <v>-5.4923755881599501</v>
      </c>
      <c r="J3590" s="15">
        <v>-184.99802</v>
      </c>
      <c r="K3590" s="16">
        <v>3183.2716300000002</v>
      </c>
      <c r="L3590" s="14">
        <v>-5.4923755881599501</v>
      </c>
      <c r="M3590" s="15">
        <v>-184.99802</v>
      </c>
    </row>
    <row r="3591" spans="1:13" x14ac:dyDescent="0.35">
      <c r="A3591" s="24">
        <v>43831</v>
      </c>
      <c r="B3591" s="4">
        <v>2020</v>
      </c>
      <c r="C3591" s="3">
        <v>1</v>
      </c>
      <c r="D3591" s="2" t="s">
        <v>51</v>
      </c>
      <c r="E3591" s="3" t="s">
        <v>31</v>
      </c>
      <c r="F3591" s="2" t="s">
        <v>39</v>
      </c>
      <c r="G3591" s="3" t="s">
        <v>37</v>
      </c>
      <c r="H3591" s="13">
        <v>254.81881999999999</v>
      </c>
      <c r="I3591" s="14">
        <v>1.88896014432938</v>
      </c>
      <c r="J3591" s="15">
        <v>4.7241879230409403</v>
      </c>
      <c r="K3591" s="16">
        <v>254.81881999999999</v>
      </c>
      <c r="L3591" s="14">
        <v>1.88896014432938</v>
      </c>
      <c r="M3591" s="15">
        <v>4.7241879230409403</v>
      </c>
    </row>
    <row r="3592" spans="1:13" x14ac:dyDescent="0.35">
      <c r="A3592" s="24">
        <v>43831</v>
      </c>
      <c r="B3592" s="4">
        <v>2020</v>
      </c>
      <c r="C3592" s="3">
        <v>1</v>
      </c>
      <c r="D3592" s="2" t="s">
        <v>51</v>
      </c>
      <c r="E3592" s="3" t="s">
        <v>31</v>
      </c>
      <c r="F3592" s="2" t="s">
        <v>40</v>
      </c>
      <c r="G3592" s="3" t="s">
        <v>41</v>
      </c>
      <c r="H3592" s="13">
        <v>162.35711000000001</v>
      </c>
      <c r="I3592" s="14">
        <v>-12.320505901757</v>
      </c>
      <c r="J3592" s="15">
        <v>-22.814019999999999</v>
      </c>
      <c r="K3592" s="16">
        <v>162.35711000000001</v>
      </c>
      <c r="L3592" s="14">
        <v>-12.320505901757</v>
      </c>
      <c r="M3592" s="15">
        <v>-22.814019999999999</v>
      </c>
    </row>
    <row r="3593" spans="1:13" x14ac:dyDescent="0.35">
      <c r="A3593" s="24">
        <v>43831</v>
      </c>
      <c r="B3593" s="4">
        <v>2020</v>
      </c>
      <c r="C3593" s="3">
        <v>1</v>
      </c>
      <c r="D3593" s="2" t="s">
        <v>51</v>
      </c>
      <c r="E3593" s="3" t="s">
        <v>31</v>
      </c>
      <c r="F3593" s="2" t="s">
        <v>42</v>
      </c>
      <c r="G3593" s="3" t="s">
        <v>41</v>
      </c>
      <c r="H3593" s="13">
        <v>122.92327</v>
      </c>
      <c r="I3593" s="14">
        <v>-27.996065156536801</v>
      </c>
      <c r="J3593" s="15">
        <v>-47.794164078061897</v>
      </c>
      <c r="K3593" s="16">
        <v>122.92327</v>
      </c>
      <c r="L3593" s="14">
        <v>-27.996065156536801</v>
      </c>
      <c r="M3593" s="15">
        <v>-47.794164078061897</v>
      </c>
    </row>
    <row r="3594" spans="1:13" x14ac:dyDescent="0.35">
      <c r="A3594" s="24">
        <v>43831</v>
      </c>
      <c r="B3594" s="4">
        <v>2020</v>
      </c>
      <c r="C3594" s="3">
        <v>1</v>
      </c>
      <c r="D3594" s="2" t="s">
        <v>51</v>
      </c>
      <c r="E3594" s="3" t="s">
        <v>31</v>
      </c>
      <c r="F3594" s="2" t="s">
        <v>43</v>
      </c>
      <c r="G3594" s="3" t="s">
        <v>41</v>
      </c>
      <c r="H3594" s="13">
        <v>207.96905000000001</v>
      </c>
      <c r="I3594" s="14">
        <v>2.7821832259769899</v>
      </c>
      <c r="J3594" s="15">
        <v>5.6294581830417201</v>
      </c>
      <c r="K3594" s="16">
        <v>207.96905000000001</v>
      </c>
      <c r="L3594" s="14">
        <v>2.7821832259769899</v>
      </c>
      <c r="M3594" s="15">
        <v>5.6294581830417201</v>
      </c>
    </row>
    <row r="3595" spans="1:13" x14ac:dyDescent="0.35">
      <c r="A3595" s="24">
        <v>43831</v>
      </c>
      <c r="B3595" s="4">
        <v>2020</v>
      </c>
      <c r="C3595" s="3">
        <v>1</v>
      </c>
      <c r="D3595" s="2" t="s">
        <v>51</v>
      </c>
      <c r="E3595" s="3" t="s">
        <v>31</v>
      </c>
      <c r="F3595" s="2" t="s">
        <v>44</v>
      </c>
      <c r="G3595" s="3" t="s">
        <v>41</v>
      </c>
      <c r="H3595" s="13">
        <v>61.825879999999998</v>
      </c>
      <c r="I3595" s="14">
        <v>17.132005180448001</v>
      </c>
      <c r="J3595" s="15">
        <v>9.0428000000000193</v>
      </c>
      <c r="K3595" s="16">
        <v>61.825879999999998</v>
      </c>
      <c r="L3595" s="14">
        <v>17.132005180448001</v>
      </c>
      <c r="M3595" s="15">
        <v>9.0428000000000193</v>
      </c>
    </row>
    <row r="3596" spans="1:13" x14ac:dyDescent="0.35">
      <c r="A3596" s="24">
        <v>43831</v>
      </c>
      <c r="B3596" s="4">
        <v>2020</v>
      </c>
      <c r="C3596" s="3">
        <v>1</v>
      </c>
      <c r="D3596" s="2" t="s">
        <v>51</v>
      </c>
      <c r="E3596" s="3" t="s">
        <v>31</v>
      </c>
      <c r="F3596" s="2" t="s">
        <v>45</v>
      </c>
      <c r="G3596" s="3" t="s">
        <v>41</v>
      </c>
      <c r="H3596" s="13">
        <v>67.748059999999995</v>
      </c>
      <c r="I3596" s="14">
        <v>-20.821150836462301</v>
      </c>
      <c r="J3596" s="15">
        <v>-17.815270000000002</v>
      </c>
      <c r="K3596" s="16">
        <v>67.748059999999995</v>
      </c>
      <c r="L3596" s="14">
        <v>-20.821150836462301</v>
      </c>
      <c r="M3596" s="15">
        <v>-17.815270000000002</v>
      </c>
    </row>
    <row r="3597" spans="1:13" x14ac:dyDescent="0.35">
      <c r="A3597" s="24">
        <v>43831</v>
      </c>
      <c r="B3597" s="4">
        <v>2020</v>
      </c>
      <c r="C3597" s="3">
        <v>1</v>
      </c>
      <c r="D3597" s="2" t="s">
        <v>51</v>
      </c>
      <c r="E3597" s="3" t="s">
        <v>31</v>
      </c>
      <c r="F3597" s="2" t="s">
        <v>48</v>
      </c>
      <c r="G3597" s="3" t="s">
        <v>48</v>
      </c>
      <c r="H3597" s="13">
        <v>2413.6861100000001</v>
      </c>
      <c r="I3597" s="14">
        <v>-6.5406343521735604</v>
      </c>
      <c r="J3597" s="15">
        <v>-168.91874000000101</v>
      </c>
      <c r="K3597" s="16">
        <v>2413.6861100000001</v>
      </c>
      <c r="L3597" s="14">
        <v>-6.5406343521735604</v>
      </c>
      <c r="M3597" s="15">
        <v>-168.91874000000101</v>
      </c>
    </row>
    <row r="3598" spans="1:13" x14ac:dyDescent="0.35">
      <c r="A3598" s="24">
        <v>43831</v>
      </c>
      <c r="B3598" s="4">
        <v>2020</v>
      </c>
      <c r="C3598" s="3">
        <v>1</v>
      </c>
      <c r="D3598" s="2" t="s">
        <v>51</v>
      </c>
      <c r="E3598" s="3" t="s">
        <v>31</v>
      </c>
      <c r="F3598" s="2" t="s">
        <v>46</v>
      </c>
      <c r="G3598" s="3" t="s">
        <v>46</v>
      </c>
      <c r="H3598" s="13">
        <v>19.176770000000001</v>
      </c>
      <c r="I3598" s="14">
        <v>37.672250464972898</v>
      </c>
      <c r="J3598" s="15">
        <v>5.2474778331090199</v>
      </c>
      <c r="K3598" s="16">
        <v>19.176770000000001</v>
      </c>
      <c r="L3598" s="14">
        <v>37.672250464972898</v>
      </c>
      <c r="M3598" s="15">
        <v>5.2474778331090199</v>
      </c>
    </row>
    <row r="3599" spans="1:13" x14ac:dyDescent="0.35">
      <c r="A3599" s="24">
        <v>43831</v>
      </c>
      <c r="B3599" s="4">
        <v>2020</v>
      </c>
      <c r="C3599" s="3">
        <v>1</v>
      </c>
      <c r="D3599" s="2" t="s">
        <v>52</v>
      </c>
      <c r="E3599" s="3" t="s">
        <v>31</v>
      </c>
      <c r="F3599" s="2" t="s">
        <v>32</v>
      </c>
      <c r="G3599" s="3" t="s">
        <v>32</v>
      </c>
      <c r="H3599" s="13">
        <v>3142.3188799999998</v>
      </c>
      <c r="I3599" s="14">
        <v>-1.4414435527804199</v>
      </c>
      <c r="J3599" s="15">
        <v>-45.957200000000299</v>
      </c>
      <c r="K3599" s="16">
        <v>3142.3188799999998</v>
      </c>
      <c r="L3599" s="14">
        <v>-1.4414435527804199</v>
      </c>
      <c r="M3599" s="15">
        <v>-45.957200000000299</v>
      </c>
    </row>
    <row r="3600" spans="1:13" x14ac:dyDescent="0.35">
      <c r="A3600" s="24">
        <v>43831</v>
      </c>
      <c r="B3600" s="4">
        <v>2020</v>
      </c>
      <c r="C3600" s="3">
        <v>1</v>
      </c>
      <c r="D3600" s="2" t="s">
        <v>52</v>
      </c>
      <c r="E3600" s="3" t="s">
        <v>31</v>
      </c>
      <c r="F3600" s="2" t="s">
        <v>33</v>
      </c>
      <c r="G3600" s="3" t="s">
        <v>33</v>
      </c>
      <c r="H3600" s="13">
        <v>3543.7306699999999</v>
      </c>
      <c r="I3600" s="14">
        <v>2.3565779893443901</v>
      </c>
      <c r="J3600" s="15">
        <v>81.588089999999696</v>
      </c>
      <c r="K3600" s="16">
        <v>3543.7306699999999</v>
      </c>
      <c r="L3600" s="14">
        <v>2.3565779893443901</v>
      </c>
      <c r="M3600" s="15">
        <v>81.588089999999696</v>
      </c>
    </row>
    <row r="3601" spans="1:13" x14ac:dyDescent="0.35">
      <c r="A3601" s="24">
        <v>43831</v>
      </c>
      <c r="B3601" s="4">
        <v>2020</v>
      </c>
      <c r="C3601" s="3">
        <v>1</v>
      </c>
      <c r="D3601" s="2" t="s">
        <v>52</v>
      </c>
      <c r="E3601" s="3" t="s">
        <v>31</v>
      </c>
      <c r="F3601" s="2" t="s">
        <v>34</v>
      </c>
      <c r="G3601" s="3" t="s">
        <v>34</v>
      </c>
      <c r="H3601" s="13">
        <v>-317.87126999999998</v>
      </c>
      <c r="I3601" s="14">
        <v>83.250629617062003</v>
      </c>
      <c r="J3601" s="15">
        <v>-144.40869000000001</v>
      </c>
      <c r="K3601" s="16">
        <v>-317.87126999999998</v>
      </c>
      <c r="L3601" s="14">
        <v>83.250629617062003</v>
      </c>
      <c r="M3601" s="15">
        <v>-144.40869000000001</v>
      </c>
    </row>
    <row r="3602" spans="1:13" x14ac:dyDescent="0.35">
      <c r="A3602" s="24">
        <v>43831</v>
      </c>
      <c r="B3602" s="4">
        <v>2020</v>
      </c>
      <c r="C3602" s="3">
        <v>1</v>
      </c>
      <c r="D3602" s="2" t="s">
        <v>52</v>
      </c>
      <c r="E3602" s="3" t="s">
        <v>31</v>
      </c>
      <c r="F3602" s="2" t="s">
        <v>35</v>
      </c>
      <c r="G3602" s="3" t="s">
        <v>35</v>
      </c>
      <c r="H3602" s="13">
        <v>-83.540520000000001</v>
      </c>
      <c r="I3602" s="14">
        <v>-16.795559376566299</v>
      </c>
      <c r="J3602" s="15">
        <v>16.863400000000201</v>
      </c>
      <c r="K3602" s="16">
        <v>-83.540520000000001</v>
      </c>
      <c r="L3602" s="14">
        <v>-16.795559376566299</v>
      </c>
      <c r="M3602" s="15">
        <v>16.863400000000201</v>
      </c>
    </row>
    <row r="3603" spans="1:13" x14ac:dyDescent="0.35">
      <c r="A3603" s="24">
        <v>43831</v>
      </c>
      <c r="B3603" s="4">
        <v>2020</v>
      </c>
      <c r="C3603" s="3">
        <v>1</v>
      </c>
      <c r="D3603" s="2" t="s">
        <v>52</v>
      </c>
      <c r="E3603" s="3" t="s">
        <v>31</v>
      </c>
      <c r="F3603" s="2" t="s">
        <v>36</v>
      </c>
      <c r="G3603" s="3" t="s">
        <v>37</v>
      </c>
      <c r="H3603" s="13">
        <v>227.28206</v>
      </c>
      <c r="I3603" s="14">
        <v>-41.782227905399203</v>
      </c>
      <c r="J3603" s="15">
        <v>-163.11772999999999</v>
      </c>
      <c r="K3603" s="16">
        <v>227.28206</v>
      </c>
      <c r="L3603" s="14">
        <v>-41.782227905399203</v>
      </c>
      <c r="M3603" s="15">
        <v>-163.11772999999999</v>
      </c>
    </row>
    <row r="3604" spans="1:13" x14ac:dyDescent="0.35">
      <c r="A3604" s="24">
        <v>43831</v>
      </c>
      <c r="B3604" s="4">
        <v>2020</v>
      </c>
      <c r="C3604" s="3">
        <v>1</v>
      </c>
      <c r="D3604" s="2" t="s">
        <v>52</v>
      </c>
      <c r="E3604" s="3" t="s">
        <v>31</v>
      </c>
      <c r="F3604" s="2" t="s">
        <v>38</v>
      </c>
      <c r="G3604" s="3" t="s">
        <v>37</v>
      </c>
      <c r="H3604" s="13">
        <v>483.76709</v>
      </c>
      <c r="I3604" s="14">
        <v>-39.377039538107297</v>
      </c>
      <c r="J3604" s="15">
        <v>-314.22609</v>
      </c>
      <c r="K3604" s="16">
        <v>483.76709</v>
      </c>
      <c r="L3604" s="14">
        <v>-39.377039538107297</v>
      </c>
      <c r="M3604" s="15">
        <v>-314.22609</v>
      </c>
    </row>
    <row r="3605" spans="1:13" x14ac:dyDescent="0.35">
      <c r="A3605" s="24">
        <v>43831</v>
      </c>
      <c r="B3605" s="4">
        <v>2020</v>
      </c>
      <c r="C3605" s="3">
        <v>1</v>
      </c>
      <c r="D3605" s="2" t="s">
        <v>52</v>
      </c>
      <c r="E3605" s="3" t="s">
        <v>31</v>
      </c>
      <c r="F3605" s="2" t="s">
        <v>39</v>
      </c>
      <c r="G3605" s="3" t="s">
        <v>37</v>
      </c>
      <c r="H3605" s="13">
        <v>22.354150000000001</v>
      </c>
      <c r="I3605" s="14">
        <v>-21.3253253746472</v>
      </c>
      <c r="J3605" s="15">
        <v>-6.0592499999999996</v>
      </c>
      <c r="K3605" s="16">
        <v>22.354150000000001</v>
      </c>
      <c r="L3605" s="14">
        <v>-21.3253253746472</v>
      </c>
      <c r="M3605" s="15">
        <v>-6.0592499999999996</v>
      </c>
    </row>
    <row r="3606" spans="1:13" x14ac:dyDescent="0.35">
      <c r="A3606" s="24">
        <v>43831</v>
      </c>
      <c r="B3606" s="4">
        <v>2020</v>
      </c>
      <c r="C3606" s="3">
        <v>1</v>
      </c>
      <c r="D3606" s="2" t="s">
        <v>52</v>
      </c>
      <c r="E3606" s="3" t="s">
        <v>31</v>
      </c>
      <c r="F3606" s="2" t="s">
        <v>40</v>
      </c>
      <c r="G3606" s="3" t="s">
        <v>41</v>
      </c>
      <c r="H3606" s="13">
        <v>477.27235999999999</v>
      </c>
      <c r="I3606" s="14">
        <v>-15.0134020568624</v>
      </c>
      <c r="J3606" s="15">
        <v>-84.3130799999999</v>
      </c>
      <c r="K3606" s="16">
        <v>477.27235999999999</v>
      </c>
      <c r="L3606" s="14">
        <v>-15.0134020568624</v>
      </c>
      <c r="M3606" s="15">
        <v>-84.3130799999999</v>
      </c>
    </row>
    <row r="3607" spans="1:13" x14ac:dyDescent="0.35">
      <c r="A3607" s="24">
        <v>43831</v>
      </c>
      <c r="B3607" s="4">
        <v>2020</v>
      </c>
      <c r="C3607" s="3">
        <v>1</v>
      </c>
      <c r="D3607" s="2" t="s">
        <v>52</v>
      </c>
      <c r="E3607" s="3" t="s">
        <v>31</v>
      </c>
      <c r="F3607" s="2" t="s">
        <v>44</v>
      </c>
      <c r="G3607" s="3" t="s">
        <v>41</v>
      </c>
      <c r="H3607" s="13">
        <v>13.524699999999999</v>
      </c>
      <c r="I3607" s="14">
        <v>-17.3954655365016</v>
      </c>
      <c r="J3607" s="15">
        <v>-2.8481299999999998</v>
      </c>
      <c r="K3607" s="16">
        <v>13.524699999999999</v>
      </c>
      <c r="L3607" s="14">
        <v>-17.3954655365016</v>
      </c>
      <c r="M3607" s="15">
        <v>-2.8481299999999998</v>
      </c>
    </row>
    <row r="3608" spans="1:13" x14ac:dyDescent="0.35">
      <c r="A3608" s="24">
        <v>43831</v>
      </c>
      <c r="B3608" s="4">
        <v>2020</v>
      </c>
      <c r="C3608" s="3">
        <v>1</v>
      </c>
      <c r="D3608" s="2" t="s">
        <v>52</v>
      </c>
      <c r="E3608" s="3" t="s">
        <v>31</v>
      </c>
      <c r="F3608" s="2" t="s">
        <v>45</v>
      </c>
      <c r="G3608" s="3" t="s">
        <v>41</v>
      </c>
      <c r="H3608" s="13">
        <v>2201.67974</v>
      </c>
      <c r="I3608" s="14">
        <v>42.0317054428983</v>
      </c>
      <c r="J3608" s="15">
        <v>651.54715999999996</v>
      </c>
      <c r="K3608" s="16">
        <v>2201.67974</v>
      </c>
      <c r="L3608" s="14">
        <v>42.0317054428983</v>
      </c>
      <c r="M3608" s="15">
        <v>651.54715999999996</v>
      </c>
    </row>
    <row r="3609" spans="1:13" x14ac:dyDescent="0.35">
      <c r="A3609" s="24">
        <v>43831</v>
      </c>
      <c r="B3609" s="4">
        <v>2020</v>
      </c>
      <c r="C3609" s="3">
        <v>1</v>
      </c>
      <c r="D3609" s="2" t="s">
        <v>52</v>
      </c>
      <c r="E3609" s="3" t="s">
        <v>31</v>
      </c>
      <c r="F3609" s="2" t="s">
        <v>46</v>
      </c>
      <c r="G3609" s="3" t="s">
        <v>46</v>
      </c>
      <c r="H3609" s="13">
        <v>117.85057</v>
      </c>
      <c r="I3609" s="14">
        <v>0.51619100320898803</v>
      </c>
      <c r="J3609" s="15">
        <v>0.60520999999998504</v>
      </c>
      <c r="K3609" s="16">
        <v>117.85057</v>
      </c>
      <c r="L3609" s="14">
        <v>0.51619100320898803</v>
      </c>
      <c r="M3609" s="15">
        <v>0.60520999999998504</v>
      </c>
    </row>
    <row r="3610" spans="1:13" x14ac:dyDescent="0.35">
      <c r="A3610" s="24">
        <v>43831</v>
      </c>
      <c r="B3610" s="4">
        <v>2020</v>
      </c>
      <c r="C3610" s="3">
        <v>1</v>
      </c>
      <c r="D3610" s="2" t="s">
        <v>53</v>
      </c>
      <c r="E3610" s="3" t="s">
        <v>31</v>
      </c>
      <c r="F3610" s="2" t="s">
        <v>32</v>
      </c>
      <c r="G3610" s="3" t="s">
        <v>32</v>
      </c>
      <c r="H3610" s="13">
        <v>773.4058</v>
      </c>
      <c r="I3610" s="14">
        <v>-10.863280464844401</v>
      </c>
      <c r="J3610" s="15">
        <v>-94.256599999999906</v>
      </c>
      <c r="K3610" s="16">
        <v>773.4058</v>
      </c>
      <c r="L3610" s="14">
        <v>-10.863280464844401</v>
      </c>
      <c r="M3610" s="15">
        <v>-94.256599999999906</v>
      </c>
    </row>
    <row r="3611" spans="1:13" x14ac:dyDescent="0.35">
      <c r="A3611" s="24">
        <v>43831</v>
      </c>
      <c r="B3611" s="4">
        <v>2020</v>
      </c>
      <c r="C3611" s="3">
        <v>1</v>
      </c>
      <c r="D3611" s="2" t="s">
        <v>53</v>
      </c>
      <c r="E3611" s="3" t="s">
        <v>31</v>
      </c>
      <c r="F3611" s="2" t="s">
        <v>33</v>
      </c>
      <c r="G3611" s="3" t="s">
        <v>33</v>
      </c>
      <c r="H3611" s="13">
        <v>381.10359999999997</v>
      </c>
      <c r="I3611" s="14">
        <v>-62.465472204718502</v>
      </c>
      <c r="J3611" s="15">
        <v>-634.23779999999999</v>
      </c>
      <c r="K3611" s="16">
        <v>381.10359999999997</v>
      </c>
      <c r="L3611" s="14">
        <v>-62.465472204718502</v>
      </c>
      <c r="M3611" s="15">
        <v>-634.23779999999999</v>
      </c>
    </row>
    <row r="3612" spans="1:13" x14ac:dyDescent="0.35">
      <c r="A3612" s="24">
        <v>43831</v>
      </c>
      <c r="B3612" s="4">
        <v>2020</v>
      </c>
      <c r="C3612" s="3">
        <v>1</v>
      </c>
      <c r="D3612" s="2" t="s">
        <v>53</v>
      </c>
      <c r="E3612" s="3" t="s">
        <v>31</v>
      </c>
      <c r="F3612" s="2" t="s">
        <v>34</v>
      </c>
      <c r="G3612" s="3" t="s">
        <v>34</v>
      </c>
      <c r="H3612" s="13">
        <v>396.68275999999997</v>
      </c>
      <c r="I3612" s="14">
        <v>-371.17894684887199</v>
      </c>
      <c r="J3612" s="15">
        <v>542.96357</v>
      </c>
      <c r="K3612" s="16">
        <v>396.68275999999997</v>
      </c>
      <c r="L3612" s="14">
        <v>-371.17894684887199</v>
      </c>
      <c r="M3612" s="15">
        <v>542.96357</v>
      </c>
    </row>
    <row r="3613" spans="1:13" x14ac:dyDescent="0.35">
      <c r="A3613" s="24">
        <v>43831</v>
      </c>
      <c r="B3613" s="4">
        <v>2020</v>
      </c>
      <c r="C3613" s="3">
        <v>1</v>
      </c>
      <c r="D3613" s="2" t="s">
        <v>53</v>
      </c>
      <c r="E3613" s="3" t="s">
        <v>31</v>
      </c>
      <c r="F3613" s="2" t="s">
        <v>35</v>
      </c>
      <c r="G3613" s="3" t="s">
        <v>35</v>
      </c>
      <c r="H3613" s="13">
        <v>-4.3805599999999503</v>
      </c>
      <c r="I3613" s="14">
        <v>213.30219784149099</v>
      </c>
      <c r="J3613" s="15">
        <v>-2.9823699999999498</v>
      </c>
      <c r="K3613" s="16">
        <v>-4.3805599999999503</v>
      </c>
      <c r="L3613" s="14">
        <v>213.30219784149099</v>
      </c>
      <c r="M3613" s="15">
        <v>-2.9823699999999498</v>
      </c>
    </row>
    <row r="3614" spans="1:13" x14ac:dyDescent="0.35">
      <c r="A3614" s="24">
        <v>43831</v>
      </c>
      <c r="B3614" s="4">
        <v>2020</v>
      </c>
      <c r="C3614" s="3">
        <v>1</v>
      </c>
      <c r="D3614" s="2" t="s">
        <v>53</v>
      </c>
      <c r="E3614" s="3" t="s">
        <v>31</v>
      </c>
      <c r="F3614" s="2" t="s">
        <v>36</v>
      </c>
      <c r="G3614" s="3" t="s">
        <v>37</v>
      </c>
      <c r="H3614" s="13">
        <v>2.1524000000000001</v>
      </c>
      <c r="I3614" s="14">
        <v>98.451041858749804</v>
      </c>
      <c r="J3614" s="15">
        <v>1.0678000000000001</v>
      </c>
      <c r="K3614" s="16">
        <v>2.1524000000000001</v>
      </c>
      <c r="L3614" s="14">
        <v>98.451041858749804</v>
      </c>
      <c r="M3614" s="15">
        <v>1.0678000000000001</v>
      </c>
    </row>
    <row r="3615" spans="1:13" x14ac:dyDescent="0.35">
      <c r="A3615" s="24">
        <v>43831</v>
      </c>
      <c r="B3615" s="4">
        <v>2020</v>
      </c>
      <c r="C3615" s="3">
        <v>1</v>
      </c>
      <c r="D3615" s="2" t="s">
        <v>53</v>
      </c>
      <c r="E3615" s="3" t="s">
        <v>31</v>
      </c>
      <c r="F3615" s="2" t="s">
        <v>39</v>
      </c>
      <c r="G3615" s="3" t="s">
        <v>37</v>
      </c>
      <c r="H3615" s="13">
        <v>202.2319</v>
      </c>
      <c r="I3615" s="14">
        <v>-77.195016803335903</v>
      </c>
      <c r="J3615" s="15">
        <v>-684.55629999999996</v>
      </c>
      <c r="K3615" s="16">
        <v>202.2319</v>
      </c>
      <c r="L3615" s="14">
        <v>-77.195016803335903</v>
      </c>
      <c r="M3615" s="15">
        <v>-684.55629999999996</v>
      </c>
    </row>
    <row r="3616" spans="1:13" x14ac:dyDescent="0.35">
      <c r="A3616" s="24">
        <v>43831</v>
      </c>
      <c r="B3616" s="4">
        <v>2020</v>
      </c>
      <c r="C3616" s="3">
        <v>1</v>
      </c>
      <c r="D3616" s="2" t="s">
        <v>53</v>
      </c>
      <c r="E3616" s="3" t="s">
        <v>31</v>
      </c>
      <c r="F3616" s="2" t="s">
        <v>40</v>
      </c>
      <c r="G3616" s="3" t="s">
        <v>41</v>
      </c>
      <c r="H3616" s="13">
        <v>47.848399999999998</v>
      </c>
      <c r="I3616" s="14">
        <v>-7.91726325188983</v>
      </c>
      <c r="J3616" s="15">
        <v>-4.1139999999999999</v>
      </c>
      <c r="K3616" s="16">
        <v>47.848399999999998</v>
      </c>
      <c r="L3616" s="14">
        <v>-7.91726325188983</v>
      </c>
      <c r="M3616" s="15">
        <v>-4.1139999999999999</v>
      </c>
    </row>
    <row r="3617" spans="1:13" x14ac:dyDescent="0.35">
      <c r="A3617" s="24">
        <v>43831</v>
      </c>
      <c r="B3617" s="4">
        <v>2020</v>
      </c>
      <c r="C3617" s="3">
        <v>1</v>
      </c>
      <c r="D3617" s="2" t="s">
        <v>53</v>
      </c>
      <c r="E3617" s="3" t="s">
        <v>31</v>
      </c>
      <c r="F3617" s="2" t="s">
        <v>42</v>
      </c>
      <c r="G3617" s="3" t="s">
        <v>41</v>
      </c>
      <c r="H3617" s="13">
        <v>0.72050000000000003</v>
      </c>
      <c r="I3617" s="14">
        <v>-68.571428571428598</v>
      </c>
      <c r="J3617" s="15">
        <v>-1.5720000000000001</v>
      </c>
      <c r="K3617" s="16">
        <v>0.72050000000000003</v>
      </c>
      <c r="L3617" s="14">
        <v>-68.571428571428598</v>
      </c>
      <c r="M3617" s="15">
        <v>-1.5720000000000001</v>
      </c>
    </row>
    <row r="3618" spans="1:13" x14ac:dyDescent="0.35">
      <c r="A3618" s="24">
        <v>43831</v>
      </c>
      <c r="B3618" s="4">
        <v>2020</v>
      </c>
      <c r="C3618" s="3">
        <v>1</v>
      </c>
      <c r="D3618" s="2" t="s">
        <v>53</v>
      </c>
      <c r="E3618" s="3" t="s">
        <v>31</v>
      </c>
      <c r="F3618" s="2" t="s">
        <v>43</v>
      </c>
      <c r="G3618" s="3" t="s">
        <v>41</v>
      </c>
      <c r="H3618" s="13">
        <v>3.5775000000000001</v>
      </c>
      <c r="I3618" s="14">
        <v>-27.9165827120693</v>
      </c>
      <c r="J3618" s="15">
        <v>-1.3855</v>
      </c>
      <c r="K3618" s="16">
        <v>3.5775000000000001</v>
      </c>
      <c r="L3618" s="14">
        <v>-27.9165827120693</v>
      </c>
      <c r="M3618" s="15">
        <v>-1.3855</v>
      </c>
    </row>
    <row r="3619" spans="1:13" x14ac:dyDescent="0.35">
      <c r="A3619" s="24">
        <v>43831</v>
      </c>
      <c r="B3619" s="4">
        <v>2020</v>
      </c>
      <c r="C3619" s="3">
        <v>1</v>
      </c>
      <c r="D3619" s="2" t="s">
        <v>53</v>
      </c>
      <c r="E3619" s="3" t="s">
        <v>31</v>
      </c>
      <c r="F3619" s="2" t="s">
        <v>44</v>
      </c>
      <c r="G3619" s="3" t="s">
        <v>41</v>
      </c>
      <c r="H3619" s="13">
        <v>1.3391999999999999</v>
      </c>
      <c r="I3619" s="14">
        <v>157.142857142857</v>
      </c>
      <c r="J3619" s="15">
        <v>0.81840000000000002</v>
      </c>
      <c r="K3619" s="16">
        <v>1.3391999999999999</v>
      </c>
      <c r="L3619" s="14">
        <v>157.142857142857</v>
      </c>
      <c r="M3619" s="15">
        <v>0.81840000000000002</v>
      </c>
    </row>
    <row r="3620" spans="1:13" x14ac:dyDescent="0.35">
      <c r="A3620" s="24">
        <v>43831</v>
      </c>
      <c r="B3620" s="4">
        <v>2020</v>
      </c>
      <c r="C3620" s="3">
        <v>1</v>
      </c>
      <c r="D3620" s="2" t="s">
        <v>53</v>
      </c>
      <c r="E3620" s="3" t="s">
        <v>31</v>
      </c>
      <c r="F3620" s="2" t="s">
        <v>45</v>
      </c>
      <c r="G3620" s="3" t="s">
        <v>41</v>
      </c>
      <c r="H3620" s="13">
        <v>111.2128</v>
      </c>
      <c r="I3620" s="14">
        <v>88.665750589512598</v>
      </c>
      <c r="J3620" s="15">
        <v>52.265799999999999</v>
      </c>
      <c r="K3620" s="16">
        <v>111.2128</v>
      </c>
      <c r="L3620" s="14">
        <v>88.665750589512598</v>
      </c>
      <c r="M3620" s="15">
        <v>52.265799999999999</v>
      </c>
    </row>
    <row r="3621" spans="1:13" x14ac:dyDescent="0.35">
      <c r="A3621" s="24">
        <v>43831</v>
      </c>
      <c r="B3621" s="4">
        <v>2020</v>
      </c>
      <c r="C3621" s="3">
        <v>1</v>
      </c>
      <c r="D3621" s="2" t="s">
        <v>53</v>
      </c>
      <c r="E3621" s="3" t="s">
        <v>31</v>
      </c>
      <c r="F3621" s="2" t="s">
        <v>46</v>
      </c>
      <c r="G3621" s="3" t="s">
        <v>46</v>
      </c>
      <c r="H3621" s="13">
        <v>12.020899999999999</v>
      </c>
      <c r="I3621" s="14">
        <v>36.8670940122283</v>
      </c>
      <c r="J3621" s="15">
        <v>3.238</v>
      </c>
      <c r="K3621" s="16">
        <v>12.020899999999999</v>
      </c>
      <c r="L3621" s="14">
        <v>36.8670940122283</v>
      </c>
      <c r="M3621" s="15">
        <v>3.238</v>
      </c>
    </row>
    <row r="3622" spans="1:13" x14ac:dyDescent="0.35">
      <c r="A3622" s="24">
        <v>43831</v>
      </c>
      <c r="B3622" s="4">
        <v>2020</v>
      </c>
      <c r="C3622" s="3">
        <v>1</v>
      </c>
      <c r="D3622" s="2" t="s">
        <v>54</v>
      </c>
      <c r="E3622" s="3" t="s">
        <v>31</v>
      </c>
      <c r="F3622" s="2" t="s">
        <v>32</v>
      </c>
      <c r="G3622" s="3" t="s">
        <v>32</v>
      </c>
      <c r="H3622" s="13">
        <v>7549.6677</v>
      </c>
      <c r="I3622" s="14">
        <v>-17.358405072678998</v>
      </c>
      <c r="J3622" s="15">
        <v>-1585.7655</v>
      </c>
      <c r="K3622" s="16">
        <v>7549.6677</v>
      </c>
      <c r="L3622" s="14">
        <v>-17.358405072678998</v>
      </c>
      <c r="M3622" s="15">
        <v>-1585.7655</v>
      </c>
    </row>
    <row r="3623" spans="1:13" x14ac:dyDescent="0.35">
      <c r="A3623" s="24">
        <v>43831</v>
      </c>
      <c r="B3623" s="4">
        <v>2020</v>
      </c>
      <c r="C3623" s="3">
        <v>1</v>
      </c>
      <c r="D3623" s="2" t="s">
        <v>54</v>
      </c>
      <c r="E3623" s="3" t="s">
        <v>31</v>
      </c>
      <c r="F3623" s="2" t="s">
        <v>33</v>
      </c>
      <c r="G3623" s="3" t="s">
        <v>33</v>
      </c>
      <c r="H3623" s="13">
        <v>5865.2617399999999</v>
      </c>
      <c r="I3623" s="14">
        <v>-10.0750946314287</v>
      </c>
      <c r="J3623" s="15">
        <v>-657.13794000000098</v>
      </c>
      <c r="K3623" s="16">
        <v>5865.2617399999999</v>
      </c>
      <c r="L3623" s="14">
        <v>-10.0750946314287</v>
      </c>
      <c r="M3623" s="15">
        <v>-657.13794000000098</v>
      </c>
    </row>
    <row r="3624" spans="1:13" x14ac:dyDescent="0.35">
      <c r="A3624" s="24">
        <v>43831</v>
      </c>
      <c r="B3624" s="4">
        <v>2020</v>
      </c>
      <c r="C3624" s="3">
        <v>1</v>
      </c>
      <c r="D3624" s="2" t="s">
        <v>54</v>
      </c>
      <c r="E3624" s="3" t="s">
        <v>31</v>
      </c>
      <c r="F3624" s="2" t="s">
        <v>34</v>
      </c>
      <c r="G3624" s="3" t="s">
        <v>34</v>
      </c>
      <c r="H3624" s="13">
        <v>1297.75668</v>
      </c>
      <c r="I3624" s="14">
        <v>-41.526254364877602</v>
      </c>
      <c r="J3624" s="15">
        <v>-921.62684999999999</v>
      </c>
      <c r="K3624" s="16">
        <v>1297.75668</v>
      </c>
      <c r="L3624" s="14">
        <v>-41.526254364877602</v>
      </c>
      <c r="M3624" s="15">
        <v>-921.62684999999999</v>
      </c>
    </row>
    <row r="3625" spans="1:13" x14ac:dyDescent="0.35">
      <c r="A3625" s="24">
        <v>43831</v>
      </c>
      <c r="B3625" s="4">
        <v>2020</v>
      </c>
      <c r="C3625" s="3">
        <v>1</v>
      </c>
      <c r="D3625" s="2" t="s">
        <v>54</v>
      </c>
      <c r="E3625" s="3" t="s">
        <v>31</v>
      </c>
      <c r="F3625" s="2" t="s">
        <v>35</v>
      </c>
      <c r="G3625" s="3" t="s">
        <v>35</v>
      </c>
      <c r="H3625" s="13">
        <v>386.64927999999901</v>
      </c>
      <c r="I3625" s="14">
        <v>-1.7784098000361099</v>
      </c>
      <c r="J3625" s="15">
        <v>-7.0007100000011597</v>
      </c>
      <c r="K3625" s="16">
        <v>386.64927999999901</v>
      </c>
      <c r="L3625" s="14">
        <v>-1.7784098000361099</v>
      </c>
      <c r="M3625" s="15">
        <v>-7.0007100000011597</v>
      </c>
    </row>
    <row r="3626" spans="1:13" x14ac:dyDescent="0.35">
      <c r="A3626" s="24">
        <v>43831</v>
      </c>
      <c r="B3626" s="4">
        <v>2020</v>
      </c>
      <c r="C3626" s="3">
        <v>1</v>
      </c>
      <c r="D3626" s="2" t="s">
        <v>54</v>
      </c>
      <c r="E3626" s="3" t="s">
        <v>31</v>
      </c>
      <c r="F3626" s="2" t="s">
        <v>36</v>
      </c>
      <c r="G3626" s="3" t="s">
        <v>37</v>
      </c>
      <c r="H3626" s="13">
        <v>499.76481000000001</v>
      </c>
      <c r="I3626" s="14">
        <v>-30.525975967468199</v>
      </c>
      <c r="J3626" s="15">
        <v>-219.59011000000001</v>
      </c>
      <c r="K3626" s="16">
        <v>499.76481000000001</v>
      </c>
      <c r="L3626" s="14">
        <v>-30.525975967468199</v>
      </c>
      <c r="M3626" s="15">
        <v>-219.59011000000001</v>
      </c>
    </row>
    <row r="3627" spans="1:13" x14ac:dyDescent="0.35">
      <c r="A3627" s="24">
        <v>43831</v>
      </c>
      <c r="B3627" s="4">
        <v>2020</v>
      </c>
      <c r="C3627" s="3">
        <v>1</v>
      </c>
      <c r="D3627" s="2" t="s">
        <v>54</v>
      </c>
      <c r="E3627" s="3" t="s">
        <v>31</v>
      </c>
      <c r="F3627" s="2" t="s">
        <v>38</v>
      </c>
      <c r="G3627" s="3" t="s">
        <v>37</v>
      </c>
      <c r="H3627" s="13">
        <v>379.50925000000001</v>
      </c>
      <c r="I3627" s="14">
        <v>-57.677408161182598</v>
      </c>
      <c r="J3627" s="15">
        <v>-517.19682</v>
      </c>
      <c r="K3627" s="16">
        <v>379.50925000000001</v>
      </c>
      <c r="L3627" s="14">
        <v>-57.677408161182598</v>
      </c>
      <c r="M3627" s="15">
        <v>-517.19682</v>
      </c>
    </row>
    <row r="3628" spans="1:13" x14ac:dyDescent="0.35">
      <c r="A3628" s="24">
        <v>43831</v>
      </c>
      <c r="B3628" s="4">
        <v>2020</v>
      </c>
      <c r="C3628" s="3">
        <v>1</v>
      </c>
      <c r="D3628" s="2" t="s">
        <v>54</v>
      </c>
      <c r="E3628" s="3" t="s">
        <v>31</v>
      </c>
      <c r="F3628" s="2" t="s">
        <v>39</v>
      </c>
      <c r="G3628" s="3" t="s">
        <v>37</v>
      </c>
      <c r="H3628" s="13">
        <v>415.63211000000001</v>
      </c>
      <c r="I3628" s="14">
        <v>-44.059479452834701</v>
      </c>
      <c r="J3628" s="15">
        <v>-327.35723999999999</v>
      </c>
      <c r="K3628" s="16">
        <v>415.63211000000001</v>
      </c>
      <c r="L3628" s="14">
        <v>-44.059479452834701</v>
      </c>
      <c r="M3628" s="15">
        <v>-327.35723999999999</v>
      </c>
    </row>
    <row r="3629" spans="1:13" x14ac:dyDescent="0.35">
      <c r="A3629" s="24">
        <v>43831</v>
      </c>
      <c r="B3629" s="4">
        <v>2020</v>
      </c>
      <c r="C3629" s="3">
        <v>1</v>
      </c>
      <c r="D3629" s="2" t="s">
        <v>54</v>
      </c>
      <c r="E3629" s="3" t="s">
        <v>31</v>
      </c>
      <c r="F3629" s="2" t="s">
        <v>40</v>
      </c>
      <c r="G3629" s="3" t="s">
        <v>41</v>
      </c>
      <c r="H3629" s="13">
        <v>419.41358000000002</v>
      </c>
      <c r="I3629" s="14">
        <v>-33.893051183594501</v>
      </c>
      <c r="J3629" s="15">
        <v>-215.03345999999999</v>
      </c>
      <c r="K3629" s="16">
        <v>419.41358000000002</v>
      </c>
      <c r="L3629" s="14">
        <v>-33.893051183594501</v>
      </c>
      <c r="M3629" s="15">
        <v>-215.03345999999999</v>
      </c>
    </row>
    <row r="3630" spans="1:13" x14ac:dyDescent="0.35">
      <c r="A3630" s="24">
        <v>43831</v>
      </c>
      <c r="B3630" s="4">
        <v>2020</v>
      </c>
      <c r="C3630" s="3">
        <v>1</v>
      </c>
      <c r="D3630" s="2" t="s">
        <v>54</v>
      </c>
      <c r="E3630" s="3" t="s">
        <v>31</v>
      </c>
      <c r="F3630" s="2" t="s">
        <v>42</v>
      </c>
      <c r="G3630" s="3" t="s">
        <v>41</v>
      </c>
      <c r="H3630" s="13">
        <v>1153.7518500000001</v>
      </c>
      <c r="I3630" s="14">
        <v>21.924953253545901</v>
      </c>
      <c r="J3630" s="15">
        <v>207.47152</v>
      </c>
      <c r="K3630" s="16">
        <v>1153.7518500000001</v>
      </c>
      <c r="L3630" s="14">
        <v>21.924953253545901</v>
      </c>
      <c r="M3630" s="15">
        <v>207.47152</v>
      </c>
    </row>
    <row r="3631" spans="1:13" x14ac:dyDescent="0.35">
      <c r="A3631" s="24">
        <v>43831</v>
      </c>
      <c r="B3631" s="4">
        <v>2020</v>
      </c>
      <c r="C3631" s="3">
        <v>1</v>
      </c>
      <c r="D3631" s="2" t="s">
        <v>54</v>
      </c>
      <c r="E3631" s="3" t="s">
        <v>31</v>
      </c>
      <c r="F3631" s="2" t="s">
        <v>43</v>
      </c>
      <c r="G3631" s="3" t="s">
        <v>41</v>
      </c>
      <c r="H3631" s="13">
        <v>19.027819999999998</v>
      </c>
      <c r="I3631" s="14">
        <v>-17.5464953679048</v>
      </c>
      <c r="J3631" s="15">
        <v>-4.0492100000000102</v>
      </c>
      <c r="K3631" s="16">
        <v>19.027819999999998</v>
      </c>
      <c r="L3631" s="14">
        <v>-17.5464953679048</v>
      </c>
      <c r="M3631" s="15">
        <v>-4.0492100000000102</v>
      </c>
    </row>
    <row r="3632" spans="1:13" x14ac:dyDescent="0.35">
      <c r="A3632" s="24">
        <v>43831</v>
      </c>
      <c r="B3632" s="4">
        <v>2020</v>
      </c>
      <c r="C3632" s="3">
        <v>1</v>
      </c>
      <c r="D3632" s="2" t="s">
        <v>54</v>
      </c>
      <c r="E3632" s="3" t="s">
        <v>31</v>
      </c>
      <c r="F3632" s="2" t="s">
        <v>45</v>
      </c>
      <c r="G3632" s="3" t="s">
        <v>41</v>
      </c>
      <c r="H3632" s="13">
        <v>890.34610999999995</v>
      </c>
      <c r="I3632" s="14">
        <v>100.83596715285</v>
      </c>
      <c r="J3632" s="15">
        <v>447.02605999999997</v>
      </c>
      <c r="K3632" s="16">
        <v>890.34610999999995</v>
      </c>
      <c r="L3632" s="14">
        <v>100.83596715285</v>
      </c>
      <c r="M3632" s="15">
        <v>447.02605999999997</v>
      </c>
    </row>
    <row r="3633" spans="1:13" x14ac:dyDescent="0.35">
      <c r="A3633" s="24">
        <v>43831</v>
      </c>
      <c r="B3633" s="4">
        <v>2020</v>
      </c>
      <c r="C3633" s="3">
        <v>1</v>
      </c>
      <c r="D3633" s="2" t="s">
        <v>54</v>
      </c>
      <c r="E3633" s="3" t="s">
        <v>31</v>
      </c>
      <c r="F3633" s="2" t="s">
        <v>48</v>
      </c>
      <c r="G3633" s="3" t="s">
        <v>48</v>
      </c>
      <c r="H3633" s="13">
        <v>2081.8404999999998</v>
      </c>
      <c r="I3633" s="14">
        <v>0.40189395050085303</v>
      </c>
      <c r="J3633" s="15">
        <v>8.3332999999997792</v>
      </c>
      <c r="K3633" s="16">
        <v>2081.8404999999998</v>
      </c>
      <c r="L3633" s="14">
        <v>0.40189395050085303</v>
      </c>
      <c r="M3633" s="15">
        <v>8.3332999999997792</v>
      </c>
    </row>
    <row r="3634" spans="1:13" x14ac:dyDescent="0.35">
      <c r="A3634" s="24">
        <v>43831</v>
      </c>
      <c r="B3634" s="4">
        <v>2020</v>
      </c>
      <c r="C3634" s="3">
        <v>1</v>
      </c>
      <c r="D3634" s="2" t="s">
        <v>54</v>
      </c>
      <c r="E3634" s="3" t="s">
        <v>31</v>
      </c>
      <c r="F3634" s="2" t="s">
        <v>46</v>
      </c>
      <c r="G3634" s="3" t="s">
        <v>46</v>
      </c>
      <c r="H3634" s="13">
        <v>5.9757100000000003</v>
      </c>
      <c r="I3634" s="14">
        <v>-86.011158374902806</v>
      </c>
      <c r="J3634" s="15">
        <v>-36.741979999999998</v>
      </c>
      <c r="K3634" s="16">
        <v>5.9757100000000003</v>
      </c>
      <c r="L3634" s="14">
        <v>-86.011158374902806</v>
      </c>
      <c r="M3634" s="15">
        <v>-36.741979999999998</v>
      </c>
    </row>
    <row r="3635" spans="1:13" x14ac:dyDescent="0.35">
      <c r="A3635" s="24">
        <v>43831</v>
      </c>
      <c r="B3635" s="4">
        <v>2020</v>
      </c>
      <c r="C3635" s="3">
        <v>1</v>
      </c>
      <c r="D3635" s="2" t="s">
        <v>55</v>
      </c>
      <c r="E3635" s="3" t="s">
        <v>31</v>
      </c>
      <c r="F3635" s="2" t="s">
        <v>32</v>
      </c>
      <c r="G3635" s="3" t="s">
        <v>32</v>
      </c>
      <c r="H3635" s="13">
        <v>48982.627</v>
      </c>
      <c r="I3635" s="14">
        <v>-8.1171723471456705</v>
      </c>
      <c r="J3635" s="15">
        <v>-4327.2549999999901</v>
      </c>
      <c r="K3635" s="16">
        <v>48982.627</v>
      </c>
      <c r="L3635" s="14">
        <v>-8.1171723471456705</v>
      </c>
      <c r="M3635" s="15">
        <v>-4327.2549999999901</v>
      </c>
    </row>
    <row r="3636" spans="1:13" x14ac:dyDescent="0.35">
      <c r="A3636" s="24">
        <v>43831</v>
      </c>
      <c r="B3636" s="4">
        <v>2020</v>
      </c>
      <c r="C3636" s="3">
        <v>1</v>
      </c>
      <c r="D3636" s="2" t="s">
        <v>55</v>
      </c>
      <c r="E3636" s="3" t="s">
        <v>31</v>
      </c>
      <c r="F3636" s="2" t="s">
        <v>33</v>
      </c>
      <c r="G3636" s="3" t="s">
        <v>33</v>
      </c>
      <c r="H3636" s="13">
        <v>53102.107337552698</v>
      </c>
      <c r="I3636" s="14">
        <v>-2.2222658470421801</v>
      </c>
      <c r="J3636" s="15">
        <v>-1206.89030651506</v>
      </c>
      <c r="K3636" s="16">
        <v>53102.107337552698</v>
      </c>
      <c r="L3636" s="14">
        <v>-2.2222658470421801</v>
      </c>
      <c r="M3636" s="15">
        <v>-1206.89030651506</v>
      </c>
    </row>
    <row r="3637" spans="1:13" x14ac:dyDescent="0.35">
      <c r="A3637" s="24">
        <v>43831</v>
      </c>
      <c r="B3637" s="4">
        <v>2020</v>
      </c>
      <c r="C3637" s="3">
        <v>1</v>
      </c>
      <c r="D3637" s="2" t="s">
        <v>55</v>
      </c>
      <c r="E3637" s="3" t="s">
        <v>31</v>
      </c>
      <c r="F3637" s="2" t="s">
        <v>34</v>
      </c>
      <c r="G3637" s="3" t="s">
        <v>34</v>
      </c>
      <c r="H3637" s="13">
        <v>-4582.6652100000001</v>
      </c>
      <c r="I3637" s="14">
        <v>320.02883094943502</v>
      </c>
      <c r="J3637" s="15">
        <v>-3491.62934</v>
      </c>
      <c r="K3637" s="16">
        <v>-4582.6652100000001</v>
      </c>
      <c r="L3637" s="14">
        <v>320.02883094943502</v>
      </c>
      <c r="M3637" s="15">
        <v>-3491.62934</v>
      </c>
    </row>
    <row r="3638" spans="1:13" x14ac:dyDescent="0.35">
      <c r="A3638" s="24">
        <v>43831</v>
      </c>
      <c r="B3638" s="4">
        <v>2020</v>
      </c>
      <c r="C3638" s="3">
        <v>1</v>
      </c>
      <c r="D3638" s="2" t="s">
        <v>55</v>
      </c>
      <c r="E3638" s="3" t="s">
        <v>31</v>
      </c>
      <c r="F3638" s="2" t="s">
        <v>35</v>
      </c>
      <c r="G3638" s="3" t="s">
        <v>35</v>
      </c>
      <c r="H3638" s="13">
        <v>463.18487244725799</v>
      </c>
      <c r="I3638" s="14">
        <v>403.89875323952299</v>
      </c>
      <c r="J3638" s="15">
        <v>371.26464651506802</v>
      </c>
      <c r="K3638" s="16">
        <v>463.18487244725799</v>
      </c>
      <c r="L3638" s="14">
        <v>403.89875323952299</v>
      </c>
      <c r="M3638" s="15">
        <v>371.26464651506802</v>
      </c>
    </row>
    <row r="3639" spans="1:13" x14ac:dyDescent="0.35">
      <c r="A3639" s="24">
        <v>43831</v>
      </c>
      <c r="B3639" s="4">
        <v>2020</v>
      </c>
      <c r="C3639" s="3">
        <v>1</v>
      </c>
      <c r="D3639" s="2" t="s">
        <v>55</v>
      </c>
      <c r="E3639" s="3" t="s">
        <v>31</v>
      </c>
      <c r="F3639" s="2" t="s">
        <v>36</v>
      </c>
      <c r="G3639" s="3" t="s">
        <v>37</v>
      </c>
      <c r="H3639" s="13">
        <v>5123.2420000000002</v>
      </c>
      <c r="I3639" s="14">
        <v>-6.2196001479035496</v>
      </c>
      <c r="J3639" s="15">
        <v>-339.77800000000002</v>
      </c>
      <c r="K3639" s="16">
        <v>5123.2420000000002</v>
      </c>
      <c r="L3639" s="14">
        <v>-6.2196001479035496</v>
      </c>
      <c r="M3639" s="15">
        <v>-339.77800000000002</v>
      </c>
    </row>
    <row r="3640" spans="1:13" x14ac:dyDescent="0.35">
      <c r="A3640" s="24">
        <v>43831</v>
      </c>
      <c r="B3640" s="4">
        <v>2020</v>
      </c>
      <c r="C3640" s="3">
        <v>1</v>
      </c>
      <c r="D3640" s="2" t="s">
        <v>55</v>
      </c>
      <c r="E3640" s="3" t="s">
        <v>31</v>
      </c>
      <c r="F3640" s="2" t="s">
        <v>38</v>
      </c>
      <c r="G3640" s="3" t="s">
        <v>37</v>
      </c>
      <c r="H3640" s="13">
        <v>171.48833755274299</v>
      </c>
      <c r="I3640" s="14">
        <v>-62.3675431707805</v>
      </c>
      <c r="J3640" s="15">
        <v>-284.20430651505399</v>
      </c>
      <c r="K3640" s="16">
        <v>171.48833755274299</v>
      </c>
      <c r="L3640" s="14">
        <v>-62.3675431707805</v>
      </c>
      <c r="M3640" s="15">
        <v>-284.20430651505399</v>
      </c>
    </row>
    <row r="3641" spans="1:13" x14ac:dyDescent="0.35">
      <c r="A3641" s="24">
        <v>43831</v>
      </c>
      <c r="B3641" s="4">
        <v>2020</v>
      </c>
      <c r="C3641" s="3">
        <v>1</v>
      </c>
      <c r="D3641" s="2" t="s">
        <v>55</v>
      </c>
      <c r="E3641" s="3" t="s">
        <v>31</v>
      </c>
      <c r="F3641" s="2" t="s">
        <v>39</v>
      </c>
      <c r="G3641" s="3" t="s">
        <v>37</v>
      </c>
      <c r="H3641" s="13">
        <v>160.24</v>
      </c>
      <c r="I3641" s="14">
        <v>-15.166659607809899</v>
      </c>
      <c r="J3641" s="15">
        <v>-28.648</v>
      </c>
      <c r="K3641" s="16">
        <v>160.24</v>
      </c>
      <c r="L3641" s="14">
        <v>-15.166659607809899</v>
      </c>
      <c r="M3641" s="15">
        <v>-28.648</v>
      </c>
    </row>
    <row r="3642" spans="1:13" x14ac:dyDescent="0.35">
      <c r="A3642" s="24">
        <v>43831</v>
      </c>
      <c r="B3642" s="4">
        <v>2020</v>
      </c>
      <c r="C3642" s="3">
        <v>1</v>
      </c>
      <c r="D3642" s="2" t="s">
        <v>55</v>
      </c>
      <c r="E3642" s="3" t="s">
        <v>31</v>
      </c>
      <c r="F3642" s="2" t="s">
        <v>40</v>
      </c>
      <c r="G3642" s="3" t="s">
        <v>41</v>
      </c>
      <c r="H3642" s="13">
        <v>244.089</v>
      </c>
      <c r="I3642" s="14">
        <v>-6.1723032451008297</v>
      </c>
      <c r="J3642" s="15">
        <v>-16.056999999999999</v>
      </c>
      <c r="K3642" s="16">
        <v>244.089</v>
      </c>
      <c r="L3642" s="14">
        <v>-6.1723032451008297</v>
      </c>
      <c r="M3642" s="15">
        <v>-16.056999999999999</v>
      </c>
    </row>
    <row r="3643" spans="1:13" x14ac:dyDescent="0.35">
      <c r="A3643" s="24">
        <v>43831</v>
      </c>
      <c r="B3643" s="4">
        <v>2020</v>
      </c>
      <c r="C3643" s="3">
        <v>1</v>
      </c>
      <c r="D3643" s="2" t="s">
        <v>55</v>
      </c>
      <c r="E3643" s="3" t="s">
        <v>31</v>
      </c>
      <c r="F3643" s="2" t="s">
        <v>42</v>
      </c>
      <c r="G3643" s="3" t="s">
        <v>41</v>
      </c>
      <c r="H3643" s="13">
        <v>5687.5379999999996</v>
      </c>
      <c r="I3643" s="14">
        <v>26.5479182311222</v>
      </c>
      <c r="J3643" s="15">
        <v>1193.163</v>
      </c>
      <c r="K3643" s="16">
        <v>5687.5379999999996</v>
      </c>
      <c r="L3643" s="14">
        <v>26.5479182311222</v>
      </c>
      <c r="M3643" s="15">
        <v>1193.163</v>
      </c>
    </row>
    <row r="3644" spans="1:13" x14ac:dyDescent="0.35">
      <c r="A3644" s="24">
        <v>43831</v>
      </c>
      <c r="B3644" s="4">
        <v>2020</v>
      </c>
      <c r="C3644" s="3">
        <v>1</v>
      </c>
      <c r="D3644" s="2" t="s">
        <v>55</v>
      </c>
      <c r="E3644" s="3" t="s">
        <v>31</v>
      </c>
      <c r="F3644" s="2" t="s">
        <v>44</v>
      </c>
      <c r="G3644" s="3" t="s">
        <v>41</v>
      </c>
      <c r="H3644" s="13">
        <v>455.75599999999997</v>
      </c>
      <c r="I3644" s="14">
        <v>10.8714637759781</v>
      </c>
      <c r="J3644" s="15">
        <v>44.6890000000001</v>
      </c>
      <c r="K3644" s="16">
        <v>455.75599999999997</v>
      </c>
      <c r="L3644" s="14">
        <v>10.8714637759781</v>
      </c>
      <c r="M3644" s="15">
        <v>44.6890000000001</v>
      </c>
    </row>
    <row r="3645" spans="1:13" x14ac:dyDescent="0.35">
      <c r="A3645" s="24">
        <v>43831</v>
      </c>
      <c r="B3645" s="4">
        <v>2020</v>
      </c>
      <c r="C3645" s="3">
        <v>1</v>
      </c>
      <c r="D3645" s="2" t="s">
        <v>55</v>
      </c>
      <c r="E3645" s="3" t="s">
        <v>31</v>
      </c>
      <c r="F3645" s="2" t="s">
        <v>45</v>
      </c>
      <c r="G3645" s="3" t="s">
        <v>41</v>
      </c>
      <c r="H3645" s="13">
        <v>3918.6790000000001</v>
      </c>
      <c r="I3645" s="14">
        <v>38.213161975887097</v>
      </c>
      <c r="J3645" s="15">
        <v>1083.4359999999999</v>
      </c>
      <c r="K3645" s="16">
        <v>3918.6790000000001</v>
      </c>
      <c r="L3645" s="14">
        <v>38.213161975887097</v>
      </c>
      <c r="M3645" s="15">
        <v>1083.4359999999999</v>
      </c>
    </row>
    <row r="3646" spans="1:13" x14ac:dyDescent="0.35">
      <c r="A3646" s="24">
        <v>43831</v>
      </c>
      <c r="B3646" s="4">
        <v>2020</v>
      </c>
      <c r="C3646" s="3">
        <v>1</v>
      </c>
      <c r="D3646" s="2" t="s">
        <v>55</v>
      </c>
      <c r="E3646" s="3" t="s">
        <v>31</v>
      </c>
      <c r="F3646" s="2" t="s">
        <v>48</v>
      </c>
      <c r="G3646" s="3" t="s">
        <v>48</v>
      </c>
      <c r="H3646" s="13">
        <v>37179.214999999997</v>
      </c>
      <c r="I3646" s="14">
        <v>-7.0731846614529603</v>
      </c>
      <c r="J3646" s="15">
        <v>-2829.9200000000101</v>
      </c>
      <c r="K3646" s="16">
        <v>37179.214999999997</v>
      </c>
      <c r="L3646" s="14">
        <v>-7.0731846614529603</v>
      </c>
      <c r="M3646" s="15">
        <v>-2829.9200000000101</v>
      </c>
    </row>
    <row r="3647" spans="1:13" x14ac:dyDescent="0.35">
      <c r="A3647" s="24">
        <v>43831</v>
      </c>
      <c r="B3647" s="4">
        <v>2020</v>
      </c>
      <c r="C3647" s="3">
        <v>1</v>
      </c>
      <c r="D3647" s="2" t="s">
        <v>55</v>
      </c>
      <c r="E3647" s="3" t="s">
        <v>31</v>
      </c>
      <c r="F3647" s="2" t="s">
        <v>46</v>
      </c>
      <c r="G3647" s="3" t="s">
        <v>46</v>
      </c>
      <c r="H3647" s="13">
        <v>161.86000000000001</v>
      </c>
      <c r="I3647" s="14">
        <v>-15.447341339699401</v>
      </c>
      <c r="J3647" s="15">
        <v>-29.571000000000002</v>
      </c>
      <c r="K3647" s="16">
        <v>161.86000000000001</v>
      </c>
      <c r="L3647" s="14">
        <v>-15.447341339699401</v>
      </c>
      <c r="M3647" s="15">
        <v>-29.571000000000002</v>
      </c>
    </row>
    <row r="3648" spans="1:13" x14ac:dyDescent="0.35">
      <c r="A3648" s="24">
        <v>43831</v>
      </c>
      <c r="B3648" s="4">
        <v>2020</v>
      </c>
      <c r="C3648" s="3">
        <v>1</v>
      </c>
      <c r="D3648" s="2" t="s">
        <v>56</v>
      </c>
      <c r="E3648" s="3" t="s">
        <v>31</v>
      </c>
      <c r="F3648" s="2" t="s">
        <v>32</v>
      </c>
      <c r="G3648" s="3" t="s">
        <v>32</v>
      </c>
      <c r="H3648" s="13">
        <v>44188.675929999998</v>
      </c>
      <c r="I3648" s="14">
        <v>-3.6200262985534502</v>
      </c>
      <c r="J3648" s="15">
        <v>-1659.72414</v>
      </c>
      <c r="K3648" s="16">
        <v>44188.675929999998</v>
      </c>
      <c r="L3648" s="14">
        <v>-3.6200262985534502</v>
      </c>
      <c r="M3648" s="15">
        <v>-1659.72414</v>
      </c>
    </row>
    <row r="3649" spans="1:13" x14ac:dyDescent="0.35">
      <c r="A3649" s="24">
        <v>43831</v>
      </c>
      <c r="B3649" s="4">
        <v>2020</v>
      </c>
      <c r="C3649" s="3">
        <v>1</v>
      </c>
      <c r="D3649" s="2" t="s">
        <v>56</v>
      </c>
      <c r="E3649" s="3" t="s">
        <v>31</v>
      </c>
      <c r="F3649" s="2" t="s">
        <v>33</v>
      </c>
      <c r="G3649" s="3" t="s">
        <v>33</v>
      </c>
      <c r="H3649" s="13">
        <v>46862.135130000002</v>
      </c>
      <c r="I3649" s="14">
        <v>-8.7139815387363999</v>
      </c>
      <c r="J3649" s="15">
        <v>-4473.3661000000002</v>
      </c>
      <c r="K3649" s="16">
        <v>46862.135130000002</v>
      </c>
      <c r="L3649" s="14">
        <v>-8.7139815387363999</v>
      </c>
      <c r="M3649" s="15">
        <v>-4473.3661000000002</v>
      </c>
    </row>
    <row r="3650" spans="1:13" x14ac:dyDescent="0.35">
      <c r="A3650" s="24">
        <v>43831</v>
      </c>
      <c r="B3650" s="4">
        <v>2020</v>
      </c>
      <c r="C3650" s="3">
        <v>1</v>
      </c>
      <c r="D3650" s="2" t="s">
        <v>56</v>
      </c>
      <c r="E3650" s="3" t="s">
        <v>31</v>
      </c>
      <c r="F3650" s="2" t="s">
        <v>34</v>
      </c>
      <c r="G3650" s="3" t="s">
        <v>34</v>
      </c>
      <c r="H3650" s="13">
        <v>-4625.4136699999999</v>
      </c>
      <c r="I3650" s="14">
        <v>-36.979746104526903</v>
      </c>
      <c r="J3650" s="15">
        <v>2714.15319</v>
      </c>
      <c r="K3650" s="16">
        <v>-4625.4136699999999</v>
      </c>
      <c r="L3650" s="14">
        <v>-36.979746104526903</v>
      </c>
      <c r="M3650" s="15">
        <v>2714.15319</v>
      </c>
    </row>
    <row r="3651" spans="1:13" x14ac:dyDescent="0.35">
      <c r="A3651" s="24">
        <v>43831</v>
      </c>
      <c r="B3651" s="4">
        <v>2020</v>
      </c>
      <c r="C3651" s="3">
        <v>1</v>
      </c>
      <c r="D3651" s="2" t="s">
        <v>56</v>
      </c>
      <c r="E3651" s="3" t="s">
        <v>31</v>
      </c>
      <c r="F3651" s="2" t="s">
        <v>35</v>
      </c>
      <c r="G3651" s="3" t="s">
        <v>35</v>
      </c>
      <c r="H3651" s="13">
        <v>1951.9544699999999</v>
      </c>
      <c r="I3651" s="14">
        <v>5.3706133398315297</v>
      </c>
      <c r="J3651" s="15">
        <v>99.488770000003598</v>
      </c>
      <c r="K3651" s="16">
        <v>1951.9544699999999</v>
      </c>
      <c r="L3651" s="14">
        <v>5.3706133398315297</v>
      </c>
      <c r="M3651" s="15">
        <v>99.488770000003598</v>
      </c>
    </row>
    <row r="3652" spans="1:13" x14ac:dyDescent="0.35">
      <c r="A3652" s="24">
        <v>43831</v>
      </c>
      <c r="B3652" s="4">
        <v>2020</v>
      </c>
      <c r="C3652" s="3">
        <v>1</v>
      </c>
      <c r="D3652" s="2" t="s">
        <v>56</v>
      </c>
      <c r="E3652" s="3" t="s">
        <v>31</v>
      </c>
      <c r="F3652" s="2" t="s">
        <v>36</v>
      </c>
      <c r="G3652" s="3" t="s">
        <v>37</v>
      </c>
      <c r="H3652" s="13">
        <v>5686.7386200000001</v>
      </c>
      <c r="I3652" s="14">
        <v>-0.93945469194140996</v>
      </c>
      <c r="J3652" s="15">
        <v>-53.930989999999802</v>
      </c>
      <c r="K3652" s="16">
        <v>5686.7386200000001</v>
      </c>
      <c r="L3652" s="14">
        <v>-0.93945469194140996</v>
      </c>
      <c r="M3652" s="15">
        <v>-53.930989999999802</v>
      </c>
    </row>
    <row r="3653" spans="1:13" x14ac:dyDescent="0.35">
      <c r="A3653" s="24">
        <v>43831</v>
      </c>
      <c r="B3653" s="4">
        <v>2020</v>
      </c>
      <c r="C3653" s="3">
        <v>1</v>
      </c>
      <c r="D3653" s="2" t="s">
        <v>56</v>
      </c>
      <c r="E3653" s="3" t="s">
        <v>31</v>
      </c>
      <c r="F3653" s="2" t="s">
        <v>38</v>
      </c>
      <c r="G3653" s="3" t="s">
        <v>37</v>
      </c>
      <c r="H3653" s="13">
        <v>4579.0183299999999</v>
      </c>
      <c r="I3653" s="14">
        <v>-39.359094383044003</v>
      </c>
      <c r="J3653" s="15">
        <v>-2972.0205000000001</v>
      </c>
      <c r="K3653" s="16">
        <v>4579.0183299999999</v>
      </c>
      <c r="L3653" s="14">
        <v>-39.359094383044003</v>
      </c>
      <c r="M3653" s="15">
        <v>-2972.0205000000001</v>
      </c>
    </row>
    <row r="3654" spans="1:13" x14ac:dyDescent="0.35">
      <c r="A3654" s="24">
        <v>43831</v>
      </c>
      <c r="B3654" s="4">
        <v>2020</v>
      </c>
      <c r="C3654" s="3">
        <v>1</v>
      </c>
      <c r="D3654" s="2" t="s">
        <v>56</v>
      </c>
      <c r="E3654" s="3" t="s">
        <v>31</v>
      </c>
      <c r="F3654" s="2" t="s">
        <v>50</v>
      </c>
      <c r="G3654" s="3" t="s">
        <v>37</v>
      </c>
      <c r="H3654" s="13">
        <v>7981.5954899999997</v>
      </c>
      <c r="I3654" s="14">
        <v>-19.102382635441899</v>
      </c>
      <c r="J3654" s="15">
        <v>-1884.6969300000001</v>
      </c>
      <c r="K3654" s="16">
        <v>7981.5954899999997</v>
      </c>
      <c r="L3654" s="14">
        <v>-19.102382635441899</v>
      </c>
      <c r="M3654" s="15">
        <v>-1884.6969300000001</v>
      </c>
    </row>
    <row r="3655" spans="1:13" x14ac:dyDescent="0.35">
      <c r="A3655" s="24">
        <v>43831</v>
      </c>
      <c r="B3655" s="4">
        <v>2020</v>
      </c>
      <c r="C3655" s="3">
        <v>1</v>
      </c>
      <c r="D3655" s="2" t="s">
        <v>56</v>
      </c>
      <c r="E3655" s="3" t="s">
        <v>31</v>
      </c>
      <c r="F3655" s="2" t="s">
        <v>39</v>
      </c>
      <c r="G3655" s="3" t="s">
        <v>37</v>
      </c>
      <c r="H3655" s="13">
        <v>614.34813999999994</v>
      </c>
      <c r="I3655" s="14">
        <v>-10.1365305741359</v>
      </c>
      <c r="J3655" s="15">
        <v>-69.298000000000002</v>
      </c>
      <c r="K3655" s="16">
        <v>614.34813999999994</v>
      </c>
      <c r="L3655" s="14">
        <v>-10.1365305741359</v>
      </c>
      <c r="M3655" s="15">
        <v>-69.298000000000002</v>
      </c>
    </row>
    <row r="3656" spans="1:13" x14ac:dyDescent="0.35">
      <c r="A3656" s="24">
        <v>43831</v>
      </c>
      <c r="B3656" s="4">
        <v>2020</v>
      </c>
      <c r="C3656" s="3">
        <v>1</v>
      </c>
      <c r="D3656" s="2" t="s">
        <v>56</v>
      </c>
      <c r="E3656" s="3" t="s">
        <v>31</v>
      </c>
      <c r="F3656" s="2" t="s">
        <v>40</v>
      </c>
      <c r="G3656" s="3" t="s">
        <v>41</v>
      </c>
      <c r="H3656" s="13">
        <v>3608.29718</v>
      </c>
      <c r="I3656" s="14">
        <v>-1.27483257420991</v>
      </c>
      <c r="J3656" s="15">
        <v>-46.593740000000302</v>
      </c>
      <c r="K3656" s="16">
        <v>3608.29718</v>
      </c>
      <c r="L3656" s="14">
        <v>-1.27483257420991</v>
      </c>
      <c r="M3656" s="15">
        <v>-46.593740000000302</v>
      </c>
    </row>
    <row r="3657" spans="1:13" x14ac:dyDescent="0.35">
      <c r="A3657" s="24">
        <v>43831</v>
      </c>
      <c r="B3657" s="4">
        <v>2020</v>
      </c>
      <c r="C3657" s="3">
        <v>1</v>
      </c>
      <c r="D3657" s="2" t="s">
        <v>56</v>
      </c>
      <c r="E3657" s="3" t="s">
        <v>31</v>
      </c>
      <c r="F3657" s="2" t="s">
        <v>42</v>
      </c>
      <c r="G3657" s="3" t="s">
        <v>41</v>
      </c>
      <c r="H3657" s="13">
        <v>1030.93102</v>
      </c>
      <c r="I3657" s="14">
        <v>-11.3342394416439</v>
      </c>
      <c r="J3657" s="15">
        <v>-131.78502</v>
      </c>
      <c r="K3657" s="16">
        <v>1030.93102</v>
      </c>
      <c r="L3657" s="14">
        <v>-11.3342394416439</v>
      </c>
      <c r="M3657" s="15">
        <v>-131.78502</v>
      </c>
    </row>
    <row r="3658" spans="1:13" x14ac:dyDescent="0.35">
      <c r="A3658" s="24">
        <v>43831</v>
      </c>
      <c r="B3658" s="4">
        <v>2020</v>
      </c>
      <c r="C3658" s="3">
        <v>1</v>
      </c>
      <c r="D3658" s="2" t="s">
        <v>56</v>
      </c>
      <c r="E3658" s="3" t="s">
        <v>31</v>
      </c>
      <c r="F3658" s="2" t="s">
        <v>43</v>
      </c>
      <c r="G3658" s="3" t="s">
        <v>41</v>
      </c>
      <c r="H3658" s="13">
        <v>143.13592</v>
      </c>
      <c r="I3658" s="14">
        <v>21.7620320632711</v>
      </c>
      <c r="J3658" s="15">
        <v>25.582100000000001</v>
      </c>
      <c r="K3658" s="16">
        <v>143.13592</v>
      </c>
      <c r="L3658" s="14">
        <v>21.7620320632711</v>
      </c>
      <c r="M3658" s="15">
        <v>25.582100000000001</v>
      </c>
    </row>
    <row r="3659" spans="1:13" x14ac:dyDescent="0.35">
      <c r="A3659" s="24">
        <v>43831</v>
      </c>
      <c r="B3659" s="4">
        <v>2020</v>
      </c>
      <c r="C3659" s="3">
        <v>1</v>
      </c>
      <c r="D3659" s="2" t="s">
        <v>56</v>
      </c>
      <c r="E3659" s="3" t="s">
        <v>31</v>
      </c>
      <c r="F3659" s="2" t="s">
        <v>44</v>
      </c>
      <c r="G3659" s="3" t="s">
        <v>41</v>
      </c>
      <c r="H3659" s="13">
        <v>1099.0061700000001</v>
      </c>
      <c r="I3659" s="14">
        <v>47.500908420649402</v>
      </c>
      <c r="J3659" s="15">
        <v>353.92183</v>
      </c>
      <c r="K3659" s="16">
        <v>1099.0061700000001</v>
      </c>
      <c r="L3659" s="14">
        <v>47.500908420649402</v>
      </c>
      <c r="M3659" s="15">
        <v>353.92183</v>
      </c>
    </row>
    <row r="3660" spans="1:13" x14ac:dyDescent="0.35">
      <c r="A3660" s="24">
        <v>43831</v>
      </c>
      <c r="B3660" s="4">
        <v>2020</v>
      </c>
      <c r="C3660" s="3">
        <v>1</v>
      </c>
      <c r="D3660" s="2" t="s">
        <v>56</v>
      </c>
      <c r="E3660" s="3" t="s">
        <v>31</v>
      </c>
      <c r="F3660" s="2" t="s">
        <v>45</v>
      </c>
      <c r="G3660" s="3" t="s">
        <v>41</v>
      </c>
      <c r="H3660" s="13">
        <v>15961.704760000001</v>
      </c>
      <c r="I3660" s="14">
        <v>8.6512722510044799</v>
      </c>
      <c r="J3660" s="15">
        <v>1270.93821</v>
      </c>
      <c r="K3660" s="16">
        <v>15961.704760000001</v>
      </c>
      <c r="L3660" s="14">
        <v>8.6512722510044799</v>
      </c>
      <c r="M3660" s="15">
        <v>1270.93821</v>
      </c>
    </row>
    <row r="3661" spans="1:13" x14ac:dyDescent="0.35">
      <c r="A3661" s="24">
        <v>43831</v>
      </c>
      <c r="B3661" s="4">
        <v>2020</v>
      </c>
      <c r="C3661" s="3">
        <v>1</v>
      </c>
      <c r="D3661" s="2" t="s">
        <v>56</v>
      </c>
      <c r="E3661" s="3" t="s">
        <v>31</v>
      </c>
      <c r="F3661" s="2" t="s">
        <v>48</v>
      </c>
      <c r="G3661" s="3" t="s">
        <v>48</v>
      </c>
      <c r="H3661" s="13">
        <v>5809.5399500000003</v>
      </c>
      <c r="I3661" s="14">
        <v>-14.8263277515466</v>
      </c>
      <c r="J3661" s="15">
        <v>-1011.27662</v>
      </c>
      <c r="K3661" s="16">
        <v>5809.5399500000003</v>
      </c>
      <c r="L3661" s="14">
        <v>-14.8263277515466</v>
      </c>
      <c r="M3661" s="15">
        <v>-1011.27662</v>
      </c>
    </row>
    <row r="3662" spans="1:13" x14ac:dyDescent="0.35">
      <c r="A3662" s="24">
        <v>43831</v>
      </c>
      <c r="B3662" s="4">
        <v>2020</v>
      </c>
      <c r="C3662" s="3">
        <v>1</v>
      </c>
      <c r="D3662" s="2" t="s">
        <v>56</v>
      </c>
      <c r="E3662" s="3" t="s">
        <v>31</v>
      </c>
      <c r="F3662" s="2" t="s">
        <v>46</v>
      </c>
      <c r="G3662" s="3" t="s">
        <v>46</v>
      </c>
      <c r="H3662" s="13">
        <v>347.81954999999999</v>
      </c>
      <c r="I3662" s="14">
        <v>15.162125617070201</v>
      </c>
      <c r="J3662" s="15">
        <v>45.793559999999999</v>
      </c>
      <c r="K3662" s="16">
        <v>347.81954999999999</v>
      </c>
      <c r="L3662" s="14">
        <v>15.162125617070201</v>
      </c>
      <c r="M3662" s="15">
        <v>45.793559999999999</v>
      </c>
    </row>
    <row r="3663" spans="1:13" x14ac:dyDescent="0.35">
      <c r="A3663" s="24">
        <v>43831</v>
      </c>
      <c r="B3663" s="4">
        <v>2020</v>
      </c>
      <c r="C3663" s="3">
        <v>1</v>
      </c>
      <c r="D3663" s="2" t="s">
        <v>57</v>
      </c>
      <c r="E3663" s="3" t="s">
        <v>31</v>
      </c>
      <c r="F3663" s="2" t="s">
        <v>32</v>
      </c>
      <c r="G3663" s="3" t="s">
        <v>32</v>
      </c>
      <c r="H3663" s="13">
        <v>4848.5143200000002</v>
      </c>
      <c r="I3663" s="14">
        <v>-4.6377676351290704</v>
      </c>
      <c r="J3663" s="15">
        <v>-235.79862</v>
      </c>
      <c r="K3663" s="16">
        <v>4848.5143200000002</v>
      </c>
      <c r="L3663" s="14">
        <v>-4.6377676351290704</v>
      </c>
      <c r="M3663" s="15">
        <v>-235.79862</v>
      </c>
    </row>
    <row r="3664" spans="1:13" x14ac:dyDescent="0.35">
      <c r="A3664" s="24">
        <v>43831</v>
      </c>
      <c r="B3664" s="4">
        <v>2020</v>
      </c>
      <c r="C3664" s="3">
        <v>1</v>
      </c>
      <c r="D3664" s="2" t="s">
        <v>57</v>
      </c>
      <c r="E3664" s="3" t="s">
        <v>31</v>
      </c>
      <c r="F3664" s="2" t="s">
        <v>33</v>
      </c>
      <c r="G3664" s="3" t="s">
        <v>33</v>
      </c>
      <c r="H3664" s="13">
        <v>3629.4698694481799</v>
      </c>
      <c r="I3664" s="14">
        <v>-15.805971238826199</v>
      </c>
      <c r="J3664" s="15">
        <v>-681.37013055181706</v>
      </c>
      <c r="K3664" s="16">
        <v>3629.4698694481799</v>
      </c>
      <c r="L3664" s="14">
        <v>-15.805971238826199</v>
      </c>
      <c r="M3664" s="15">
        <v>-681.37013055181706</v>
      </c>
    </row>
    <row r="3665" spans="1:13" x14ac:dyDescent="0.35">
      <c r="A3665" s="24">
        <v>43831</v>
      </c>
      <c r="B3665" s="4">
        <v>2020</v>
      </c>
      <c r="C3665" s="3">
        <v>1</v>
      </c>
      <c r="D3665" s="2" t="s">
        <v>57</v>
      </c>
      <c r="E3665" s="3" t="s">
        <v>31</v>
      </c>
      <c r="F3665" s="2" t="s">
        <v>34</v>
      </c>
      <c r="G3665" s="3" t="s">
        <v>34</v>
      </c>
      <c r="H3665" s="13">
        <v>915.14400000000001</v>
      </c>
      <c r="I3665" s="14">
        <v>209.890556428455</v>
      </c>
      <c r="J3665" s="15">
        <v>619.83199999999999</v>
      </c>
      <c r="K3665" s="16">
        <v>915.14400000000001</v>
      </c>
      <c r="L3665" s="14">
        <v>209.890556428455</v>
      </c>
      <c r="M3665" s="15">
        <v>619.83199999999999</v>
      </c>
    </row>
    <row r="3666" spans="1:13" x14ac:dyDescent="0.35">
      <c r="A3666" s="24">
        <v>43831</v>
      </c>
      <c r="B3666" s="4">
        <v>2020</v>
      </c>
      <c r="C3666" s="3">
        <v>1</v>
      </c>
      <c r="D3666" s="2" t="s">
        <v>57</v>
      </c>
      <c r="E3666" s="3" t="s">
        <v>31</v>
      </c>
      <c r="F3666" s="2" t="s">
        <v>35</v>
      </c>
      <c r="G3666" s="3" t="s">
        <v>35</v>
      </c>
      <c r="H3666" s="13">
        <v>303.90045055181702</v>
      </c>
      <c r="I3666" s="14">
        <v>-36.443898878102203</v>
      </c>
      <c r="J3666" s="15">
        <v>-174.26048944818299</v>
      </c>
      <c r="K3666" s="16">
        <v>303.90045055181702</v>
      </c>
      <c r="L3666" s="14">
        <v>-36.443898878102203</v>
      </c>
      <c r="M3666" s="15">
        <v>-174.26048944818299</v>
      </c>
    </row>
    <row r="3667" spans="1:13" x14ac:dyDescent="0.35">
      <c r="A3667" s="24">
        <v>43831</v>
      </c>
      <c r="B3667" s="4">
        <v>2020</v>
      </c>
      <c r="C3667" s="3">
        <v>1</v>
      </c>
      <c r="D3667" s="2" t="s">
        <v>57</v>
      </c>
      <c r="E3667" s="3" t="s">
        <v>31</v>
      </c>
      <c r="F3667" s="2" t="s">
        <v>36</v>
      </c>
      <c r="G3667" s="3" t="s">
        <v>37</v>
      </c>
      <c r="H3667" s="13">
        <v>1757.4531682368799</v>
      </c>
      <c r="I3667" s="14">
        <v>-18.7820556827098</v>
      </c>
      <c r="J3667" s="15">
        <v>-406.41983176312198</v>
      </c>
      <c r="K3667" s="16">
        <v>1757.4531682368799</v>
      </c>
      <c r="L3667" s="14">
        <v>-18.7820556827098</v>
      </c>
      <c r="M3667" s="15">
        <v>-406.41983176312198</v>
      </c>
    </row>
    <row r="3668" spans="1:13" x14ac:dyDescent="0.35">
      <c r="A3668" s="24">
        <v>43831</v>
      </c>
      <c r="B3668" s="4">
        <v>2020</v>
      </c>
      <c r="C3668" s="3">
        <v>1</v>
      </c>
      <c r="D3668" s="2" t="s">
        <v>57</v>
      </c>
      <c r="E3668" s="3" t="s">
        <v>31</v>
      </c>
      <c r="F3668" s="2" t="s">
        <v>50</v>
      </c>
      <c r="G3668" s="3" t="s">
        <v>37</v>
      </c>
      <c r="H3668" s="13">
        <v>1059.97770121131</v>
      </c>
      <c r="I3668" s="14">
        <v>-24.7867765835515</v>
      </c>
      <c r="J3668" s="15">
        <v>-349.31929878869403</v>
      </c>
      <c r="K3668" s="16">
        <v>1059.97770121131</v>
      </c>
      <c r="L3668" s="14">
        <v>-24.7867765835515</v>
      </c>
      <c r="M3668" s="15">
        <v>-349.31929878869403</v>
      </c>
    </row>
    <row r="3669" spans="1:13" x14ac:dyDescent="0.35">
      <c r="A3669" s="24">
        <v>43831</v>
      </c>
      <c r="B3669" s="4">
        <v>2020</v>
      </c>
      <c r="C3669" s="3">
        <v>1</v>
      </c>
      <c r="D3669" s="2" t="s">
        <v>57</v>
      </c>
      <c r="E3669" s="3" t="s">
        <v>31</v>
      </c>
      <c r="F3669" s="2" t="s">
        <v>39</v>
      </c>
      <c r="G3669" s="3" t="s">
        <v>37</v>
      </c>
      <c r="H3669" s="13">
        <v>0</v>
      </c>
      <c r="I3669" s="14"/>
      <c r="J3669" s="15">
        <v>0</v>
      </c>
      <c r="K3669" s="16">
        <v>0</v>
      </c>
      <c r="L3669" s="14"/>
      <c r="M3669" s="15">
        <v>0</v>
      </c>
    </row>
    <row r="3670" spans="1:13" x14ac:dyDescent="0.35">
      <c r="A3670" s="24">
        <v>43831</v>
      </c>
      <c r="B3670" s="4">
        <v>2020</v>
      </c>
      <c r="C3670" s="3">
        <v>1</v>
      </c>
      <c r="D3670" s="2" t="s">
        <v>57</v>
      </c>
      <c r="E3670" s="3" t="s">
        <v>31</v>
      </c>
      <c r="F3670" s="2" t="s">
        <v>44</v>
      </c>
      <c r="G3670" s="3" t="s">
        <v>41</v>
      </c>
      <c r="H3670" s="13">
        <v>222.047</v>
      </c>
      <c r="I3670" s="14">
        <v>39.6548362547721</v>
      </c>
      <c r="J3670" s="15">
        <v>63.05</v>
      </c>
      <c r="K3670" s="16">
        <v>222.047</v>
      </c>
      <c r="L3670" s="14">
        <v>39.6548362547721</v>
      </c>
      <c r="M3670" s="15">
        <v>63.05</v>
      </c>
    </row>
    <row r="3671" spans="1:13" x14ac:dyDescent="0.35">
      <c r="A3671" s="24">
        <v>43831</v>
      </c>
      <c r="B3671" s="4">
        <v>2020</v>
      </c>
      <c r="C3671" s="3">
        <v>1</v>
      </c>
      <c r="D3671" s="2" t="s">
        <v>57</v>
      </c>
      <c r="E3671" s="3" t="s">
        <v>31</v>
      </c>
      <c r="F3671" s="2" t="s">
        <v>45</v>
      </c>
      <c r="G3671" s="3" t="s">
        <v>41</v>
      </c>
      <c r="H3671" s="13">
        <v>589.99199999999996</v>
      </c>
      <c r="I3671" s="14">
        <v>1.9560269789674001</v>
      </c>
      <c r="J3671" s="15">
        <v>11.319000000000001</v>
      </c>
      <c r="K3671" s="16">
        <v>589.99199999999996</v>
      </c>
      <c r="L3671" s="14">
        <v>1.9560269789674001</v>
      </c>
      <c r="M3671" s="15">
        <v>11.319000000000001</v>
      </c>
    </row>
    <row r="3672" spans="1:13" x14ac:dyDescent="0.35">
      <c r="A3672" s="24">
        <v>43831</v>
      </c>
      <c r="B3672" s="4">
        <v>2020</v>
      </c>
      <c r="C3672" s="3">
        <v>1</v>
      </c>
      <c r="D3672" s="2" t="s">
        <v>58</v>
      </c>
      <c r="E3672" s="3" t="s">
        <v>31</v>
      </c>
      <c r="F3672" s="2" t="s">
        <v>32</v>
      </c>
      <c r="G3672" s="3" t="s">
        <v>32</v>
      </c>
      <c r="H3672" s="13">
        <v>4139.5091700000003</v>
      </c>
      <c r="I3672" s="14">
        <v>1.01997540823682</v>
      </c>
      <c r="J3672" s="15">
        <v>41.795670000000399</v>
      </c>
      <c r="K3672" s="16">
        <v>4139.5091700000003</v>
      </c>
      <c r="L3672" s="14">
        <v>1.01997540823682</v>
      </c>
      <c r="M3672" s="15">
        <v>41.795670000000399</v>
      </c>
    </row>
    <row r="3673" spans="1:13" x14ac:dyDescent="0.35">
      <c r="A3673" s="24">
        <v>43831</v>
      </c>
      <c r="B3673" s="4">
        <v>2020</v>
      </c>
      <c r="C3673" s="3">
        <v>1</v>
      </c>
      <c r="D3673" s="2" t="s">
        <v>58</v>
      </c>
      <c r="E3673" s="3" t="s">
        <v>31</v>
      </c>
      <c r="F3673" s="2" t="s">
        <v>33</v>
      </c>
      <c r="G3673" s="3" t="s">
        <v>33</v>
      </c>
      <c r="H3673" s="13">
        <v>2921.0014194481801</v>
      </c>
      <c r="I3673" s="14">
        <v>-5.9454643012064201</v>
      </c>
      <c r="J3673" s="15">
        <v>-184.64510546007801</v>
      </c>
      <c r="K3673" s="16">
        <v>2921.0014194481801</v>
      </c>
      <c r="L3673" s="14">
        <v>-5.9454643012064201</v>
      </c>
      <c r="M3673" s="15">
        <v>-184.64510546007801</v>
      </c>
    </row>
    <row r="3674" spans="1:13" x14ac:dyDescent="0.35">
      <c r="A3674" s="24">
        <v>43831</v>
      </c>
      <c r="B3674" s="4">
        <v>2020</v>
      </c>
      <c r="C3674" s="3">
        <v>1</v>
      </c>
      <c r="D3674" s="2" t="s">
        <v>58</v>
      </c>
      <c r="E3674" s="3" t="s">
        <v>31</v>
      </c>
      <c r="F3674" s="2" t="s">
        <v>34</v>
      </c>
      <c r="G3674" s="3" t="s">
        <v>34</v>
      </c>
      <c r="H3674" s="13">
        <v>1186.0632000000001</v>
      </c>
      <c r="I3674" s="14">
        <v>20.397127339560299</v>
      </c>
      <c r="J3674" s="15">
        <v>200.93736999999999</v>
      </c>
      <c r="K3674" s="16">
        <v>1186.0632000000001</v>
      </c>
      <c r="L3674" s="14">
        <v>20.397127339560299</v>
      </c>
      <c r="M3674" s="15">
        <v>200.93736999999999</v>
      </c>
    </row>
    <row r="3675" spans="1:13" x14ac:dyDescent="0.35">
      <c r="A3675" s="24">
        <v>43831</v>
      </c>
      <c r="B3675" s="4">
        <v>2020</v>
      </c>
      <c r="C3675" s="3">
        <v>1</v>
      </c>
      <c r="D3675" s="2" t="s">
        <v>58</v>
      </c>
      <c r="E3675" s="3" t="s">
        <v>31</v>
      </c>
      <c r="F3675" s="2" t="s">
        <v>35</v>
      </c>
      <c r="G3675" s="3" t="s">
        <v>35</v>
      </c>
      <c r="H3675" s="13">
        <v>32.444550551817002</v>
      </c>
      <c r="I3675" s="14">
        <v>367.42360407409302</v>
      </c>
      <c r="J3675" s="15">
        <v>25.503405460078302</v>
      </c>
      <c r="K3675" s="16">
        <v>32.444550551817002</v>
      </c>
      <c r="L3675" s="14">
        <v>367.42360407409302</v>
      </c>
      <c r="M3675" s="15">
        <v>25.503405460078302</v>
      </c>
    </row>
    <row r="3676" spans="1:13" x14ac:dyDescent="0.35">
      <c r="A3676" s="24">
        <v>43831</v>
      </c>
      <c r="B3676" s="4">
        <v>2020</v>
      </c>
      <c r="C3676" s="3">
        <v>1</v>
      </c>
      <c r="D3676" s="2" t="s">
        <v>58</v>
      </c>
      <c r="E3676" s="3" t="s">
        <v>31</v>
      </c>
      <c r="F3676" s="2" t="s">
        <v>36</v>
      </c>
      <c r="G3676" s="3" t="s">
        <v>37</v>
      </c>
      <c r="H3676" s="13">
        <v>901.71704999999997</v>
      </c>
      <c r="I3676" s="14">
        <v>-8.0115816911028297</v>
      </c>
      <c r="J3676" s="15">
        <v>-78.5335800000001</v>
      </c>
      <c r="K3676" s="16">
        <v>901.71704999999997</v>
      </c>
      <c r="L3676" s="14">
        <v>-8.0115816911028297</v>
      </c>
      <c r="M3676" s="15">
        <v>-78.5335800000001</v>
      </c>
    </row>
    <row r="3677" spans="1:13" x14ac:dyDescent="0.35">
      <c r="A3677" s="24">
        <v>43831</v>
      </c>
      <c r="B3677" s="4">
        <v>2020</v>
      </c>
      <c r="C3677" s="3">
        <v>1</v>
      </c>
      <c r="D3677" s="2" t="s">
        <v>58</v>
      </c>
      <c r="E3677" s="3" t="s">
        <v>31</v>
      </c>
      <c r="F3677" s="2" t="s">
        <v>50</v>
      </c>
      <c r="G3677" s="3" t="s">
        <v>37</v>
      </c>
      <c r="H3677" s="13">
        <v>314.53530999999998</v>
      </c>
      <c r="I3677" s="14">
        <v>-19.0236939679193</v>
      </c>
      <c r="J3677" s="15">
        <v>-73.893510000000006</v>
      </c>
      <c r="K3677" s="16">
        <v>314.53530999999998</v>
      </c>
      <c r="L3677" s="14">
        <v>-19.0236939679193</v>
      </c>
      <c r="M3677" s="15">
        <v>-73.893510000000006</v>
      </c>
    </row>
    <row r="3678" spans="1:13" x14ac:dyDescent="0.35">
      <c r="A3678" s="24">
        <v>43831</v>
      </c>
      <c r="B3678" s="4">
        <v>2020</v>
      </c>
      <c r="C3678" s="3">
        <v>1</v>
      </c>
      <c r="D3678" s="2" t="s">
        <v>58</v>
      </c>
      <c r="E3678" s="3" t="s">
        <v>31</v>
      </c>
      <c r="F3678" s="2" t="s">
        <v>39</v>
      </c>
      <c r="G3678" s="3" t="s">
        <v>37</v>
      </c>
      <c r="H3678" s="13">
        <v>53.232660000000003</v>
      </c>
      <c r="I3678" s="14">
        <v>-2.3846622298497899</v>
      </c>
      <c r="J3678" s="15">
        <v>-1.30042999999999</v>
      </c>
      <c r="K3678" s="16">
        <v>53.232660000000003</v>
      </c>
      <c r="L3678" s="14">
        <v>-2.3846622298497899</v>
      </c>
      <c r="M3678" s="15">
        <v>-1.30042999999999</v>
      </c>
    </row>
    <row r="3679" spans="1:13" x14ac:dyDescent="0.35">
      <c r="A3679" s="24">
        <v>43831</v>
      </c>
      <c r="B3679" s="4">
        <v>2020</v>
      </c>
      <c r="C3679" s="3">
        <v>1</v>
      </c>
      <c r="D3679" s="2" t="s">
        <v>58</v>
      </c>
      <c r="E3679" s="3" t="s">
        <v>31</v>
      </c>
      <c r="F3679" s="2" t="s">
        <v>40</v>
      </c>
      <c r="G3679" s="3" t="s">
        <v>41</v>
      </c>
      <c r="H3679" s="13">
        <v>90.043210000000002</v>
      </c>
      <c r="I3679" s="14">
        <v>8.8563263774476901</v>
      </c>
      <c r="J3679" s="15">
        <v>7.3257300000000098</v>
      </c>
      <c r="K3679" s="16">
        <v>90.043210000000002</v>
      </c>
      <c r="L3679" s="14">
        <v>8.8563263774476901</v>
      </c>
      <c r="M3679" s="15">
        <v>7.3257300000000098</v>
      </c>
    </row>
    <row r="3680" spans="1:13" x14ac:dyDescent="0.35">
      <c r="A3680" s="24">
        <v>43831</v>
      </c>
      <c r="B3680" s="4">
        <v>2020</v>
      </c>
      <c r="C3680" s="3">
        <v>1</v>
      </c>
      <c r="D3680" s="2" t="s">
        <v>58</v>
      </c>
      <c r="E3680" s="3" t="s">
        <v>31</v>
      </c>
      <c r="F3680" s="2" t="s">
        <v>42</v>
      </c>
      <c r="G3680" s="3" t="s">
        <v>41</v>
      </c>
      <c r="H3680" s="13">
        <v>19.94707</v>
      </c>
      <c r="I3680" s="14">
        <v>14.0549488249757</v>
      </c>
      <c r="J3680" s="15">
        <v>2.4580700000000002</v>
      </c>
      <c r="K3680" s="16">
        <v>19.94707</v>
      </c>
      <c r="L3680" s="14">
        <v>14.0549488249757</v>
      </c>
      <c r="M3680" s="15">
        <v>2.4580700000000002</v>
      </c>
    </row>
    <row r="3681" spans="1:13" x14ac:dyDescent="0.35">
      <c r="A3681" s="24">
        <v>43831</v>
      </c>
      <c r="B3681" s="4">
        <v>2020</v>
      </c>
      <c r="C3681" s="3">
        <v>1</v>
      </c>
      <c r="D3681" s="2" t="s">
        <v>58</v>
      </c>
      <c r="E3681" s="3" t="s">
        <v>31</v>
      </c>
      <c r="F3681" s="2" t="s">
        <v>43</v>
      </c>
      <c r="G3681" s="3" t="s">
        <v>41</v>
      </c>
      <c r="H3681" s="13">
        <v>10.400709448182999</v>
      </c>
      <c r="I3681" s="14">
        <v>20.068820695024598</v>
      </c>
      <c r="J3681" s="15">
        <v>1.73841944818304</v>
      </c>
      <c r="K3681" s="16">
        <v>10.400709448182999</v>
      </c>
      <c r="L3681" s="14">
        <v>20.068820695024598</v>
      </c>
      <c r="M3681" s="15">
        <v>1.73841944818304</v>
      </c>
    </row>
    <row r="3682" spans="1:13" x14ac:dyDescent="0.35">
      <c r="A3682" s="24">
        <v>43831</v>
      </c>
      <c r="B3682" s="4">
        <v>2020</v>
      </c>
      <c r="C3682" s="3">
        <v>1</v>
      </c>
      <c r="D3682" s="2" t="s">
        <v>58</v>
      </c>
      <c r="E3682" s="3" t="s">
        <v>31</v>
      </c>
      <c r="F3682" s="2" t="s">
        <v>44</v>
      </c>
      <c r="G3682" s="3" t="s">
        <v>41</v>
      </c>
      <c r="H3682" s="13">
        <v>41.21566</v>
      </c>
      <c r="I3682" s="14">
        <v>2.56122867148489E-2</v>
      </c>
      <c r="J3682" s="15">
        <v>1.0553570000006099E-2</v>
      </c>
      <c r="K3682" s="16">
        <v>41.21566</v>
      </c>
      <c r="L3682" s="14">
        <v>2.56122867148489E-2</v>
      </c>
      <c r="M3682" s="15">
        <v>1.0553570000006099E-2</v>
      </c>
    </row>
    <row r="3683" spans="1:13" x14ac:dyDescent="0.35">
      <c r="A3683" s="24">
        <v>43831</v>
      </c>
      <c r="B3683" s="4">
        <v>2020</v>
      </c>
      <c r="C3683" s="3">
        <v>1</v>
      </c>
      <c r="D3683" s="2" t="s">
        <v>58</v>
      </c>
      <c r="E3683" s="3" t="s">
        <v>31</v>
      </c>
      <c r="F3683" s="2" t="s">
        <v>45</v>
      </c>
      <c r="G3683" s="3" t="s">
        <v>41</v>
      </c>
      <c r="H3683" s="13">
        <v>38.299979999999998</v>
      </c>
      <c r="I3683" s="14">
        <v>-54.120468333024697</v>
      </c>
      <c r="J3683" s="15">
        <v>-45.179468478260901</v>
      </c>
      <c r="K3683" s="16">
        <v>38.299979999999998</v>
      </c>
      <c r="L3683" s="14">
        <v>-54.120468333024697</v>
      </c>
      <c r="M3683" s="15">
        <v>-45.179468478260901</v>
      </c>
    </row>
    <row r="3684" spans="1:13" x14ac:dyDescent="0.35">
      <c r="A3684" s="24">
        <v>43831</v>
      </c>
      <c r="B3684" s="4">
        <v>2020</v>
      </c>
      <c r="C3684" s="3">
        <v>1</v>
      </c>
      <c r="D3684" s="2" t="s">
        <v>58</v>
      </c>
      <c r="E3684" s="3" t="s">
        <v>31</v>
      </c>
      <c r="F3684" s="2" t="s">
        <v>48</v>
      </c>
      <c r="G3684" s="3" t="s">
        <v>48</v>
      </c>
      <c r="H3684" s="13">
        <v>1439.6626799999999</v>
      </c>
      <c r="I3684" s="14">
        <v>5.6403333793131297E-2</v>
      </c>
      <c r="J3684" s="15">
        <v>0.81155999999987205</v>
      </c>
      <c r="K3684" s="16">
        <v>1439.6626799999999</v>
      </c>
      <c r="L3684" s="14">
        <v>5.6403333793131297E-2</v>
      </c>
      <c r="M3684" s="15">
        <v>0.81155999999987205</v>
      </c>
    </row>
    <row r="3685" spans="1:13" x14ac:dyDescent="0.35">
      <c r="A3685" s="24">
        <v>43831</v>
      </c>
      <c r="B3685" s="4">
        <v>2020</v>
      </c>
      <c r="C3685" s="3">
        <v>1</v>
      </c>
      <c r="D3685" s="2" t="s">
        <v>58</v>
      </c>
      <c r="E3685" s="3" t="s">
        <v>31</v>
      </c>
      <c r="F3685" s="2" t="s">
        <v>46</v>
      </c>
      <c r="G3685" s="3" t="s">
        <v>46</v>
      </c>
      <c r="H3685" s="13">
        <v>11.947089999999999</v>
      </c>
      <c r="I3685" s="14">
        <v>19.1190224078073</v>
      </c>
      <c r="J3685" s="15">
        <v>1.9175500000000001</v>
      </c>
      <c r="K3685" s="16">
        <v>11.947089999999999</v>
      </c>
      <c r="L3685" s="14">
        <v>19.1190224078073</v>
      </c>
      <c r="M3685" s="15">
        <v>1.9175500000000001</v>
      </c>
    </row>
    <row r="3686" spans="1:13" x14ac:dyDescent="0.35">
      <c r="A3686" s="24">
        <v>43831</v>
      </c>
      <c r="B3686" s="4">
        <v>2020</v>
      </c>
      <c r="C3686" s="3">
        <v>1</v>
      </c>
      <c r="D3686" s="2" t="s">
        <v>59</v>
      </c>
      <c r="E3686" s="3" t="s">
        <v>31</v>
      </c>
      <c r="F3686" s="2" t="s">
        <v>32</v>
      </c>
      <c r="G3686" s="3" t="s">
        <v>32</v>
      </c>
      <c r="H3686" s="13">
        <v>2699.07584</v>
      </c>
      <c r="I3686" s="14">
        <v>1.7342706765382401</v>
      </c>
      <c r="J3686" s="15">
        <v>46.011320000000097</v>
      </c>
      <c r="K3686" s="16">
        <v>2699.07584</v>
      </c>
      <c r="L3686" s="14">
        <v>1.7342706765382401</v>
      </c>
      <c r="M3686" s="15">
        <v>46.011320000000097</v>
      </c>
    </row>
    <row r="3687" spans="1:13" x14ac:dyDescent="0.35">
      <c r="A3687" s="24">
        <v>43831</v>
      </c>
      <c r="B3687" s="4">
        <v>2020</v>
      </c>
      <c r="C3687" s="3">
        <v>1</v>
      </c>
      <c r="D3687" s="2" t="s">
        <v>59</v>
      </c>
      <c r="E3687" s="3" t="s">
        <v>31</v>
      </c>
      <c r="F3687" s="2" t="s">
        <v>33</v>
      </c>
      <c r="G3687" s="3" t="s">
        <v>33</v>
      </c>
      <c r="H3687" s="13">
        <v>2194.1984600000001</v>
      </c>
      <c r="I3687" s="14">
        <v>7.19184659978007</v>
      </c>
      <c r="J3687" s="15">
        <v>147.21584928667599</v>
      </c>
      <c r="K3687" s="16">
        <v>2194.1984600000001</v>
      </c>
      <c r="L3687" s="14">
        <v>7.19184659978007</v>
      </c>
      <c r="M3687" s="15">
        <v>147.21584928667599</v>
      </c>
    </row>
    <row r="3688" spans="1:13" x14ac:dyDescent="0.35">
      <c r="A3688" s="24">
        <v>43831</v>
      </c>
      <c r="B3688" s="4">
        <v>2020</v>
      </c>
      <c r="C3688" s="3">
        <v>1</v>
      </c>
      <c r="D3688" s="2" t="s">
        <v>59</v>
      </c>
      <c r="E3688" s="3" t="s">
        <v>31</v>
      </c>
      <c r="F3688" s="2" t="s">
        <v>34</v>
      </c>
      <c r="G3688" s="3" t="s">
        <v>34</v>
      </c>
      <c r="H3688" s="13">
        <v>-10.24431</v>
      </c>
      <c r="I3688" s="14">
        <v>-112.46648304188599</v>
      </c>
      <c r="J3688" s="15">
        <v>-92.419129999999996</v>
      </c>
      <c r="K3688" s="16">
        <v>-10.24431</v>
      </c>
      <c r="L3688" s="14">
        <v>-112.46648304188599</v>
      </c>
      <c r="M3688" s="15">
        <v>-92.419129999999996</v>
      </c>
    </row>
    <row r="3689" spans="1:13" x14ac:dyDescent="0.35">
      <c r="A3689" s="24">
        <v>43831</v>
      </c>
      <c r="B3689" s="4">
        <v>2020</v>
      </c>
      <c r="C3689" s="3">
        <v>1</v>
      </c>
      <c r="D3689" s="2" t="s">
        <v>59</v>
      </c>
      <c r="E3689" s="3" t="s">
        <v>31</v>
      </c>
      <c r="F3689" s="2" t="s">
        <v>35</v>
      </c>
      <c r="G3689" s="3" t="s">
        <v>35</v>
      </c>
      <c r="H3689" s="13">
        <v>515.12168999999994</v>
      </c>
      <c r="I3689" s="14">
        <v>-1.6769002493623599</v>
      </c>
      <c r="J3689" s="15">
        <v>-8.7853992866753305</v>
      </c>
      <c r="K3689" s="16">
        <v>515.12168999999994</v>
      </c>
      <c r="L3689" s="14">
        <v>-1.6769002493623599</v>
      </c>
      <c r="M3689" s="15">
        <v>-8.7853992866753305</v>
      </c>
    </row>
    <row r="3690" spans="1:13" x14ac:dyDescent="0.35">
      <c r="A3690" s="24">
        <v>43831</v>
      </c>
      <c r="B3690" s="4">
        <v>2020</v>
      </c>
      <c r="C3690" s="3">
        <v>1</v>
      </c>
      <c r="D3690" s="2" t="s">
        <v>59</v>
      </c>
      <c r="E3690" s="3" t="s">
        <v>31</v>
      </c>
      <c r="F3690" s="2" t="s">
        <v>36</v>
      </c>
      <c r="G3690" s="3" t="s">
        <v>37</v>
      </c>
      <c r="H3690" s="13">
        <v>585.31212000000005</v>
      </c>
      <c r="I3690" s="14">
        <v>-28.941207019986201</v>
      </c>
      <c r="J3690" s="15">
        <v>-238.38906524899099</v>
      </c>
      <c r="K3690" s="16">
        <v>585.31212000000005</v>
      </c>
      <c r="L3690" s="14">
        <v>-28.941207019986201</v>
      </c>
      <c r="M3690" s="15">
        <v>-238.38906524899099</v>
      </c>
    </row>
    <row r="3691" spans="1:13" x14ac:dyDescent="0.35">
      <c r="A3691" s="24">
        <v>43831</v>
      </c>
      <c r="B3691" s="4">
        <v>2020</v>
      </c>
      <c r="C3691" s="3">
        <v>1</v>
      </c>
      <c r="D3691" s="2" t="s">
        <v>59</v>
      </c>
      <c r="E3691" s="3" t="s">
        <v>31</v>
      </c>
      <c r="F3691" s="2" t="s">
        <v>38</v>
      </c>
      <c r="G3691" s="3" t="s">
        <v>37</v>
      </c>
      <c r="H3691" s="13">
        <v>3.90733</v>
      </c>
      <c r="I3691" s="14">
        <v>-97.017713515344795</v>
      </c>
      <c r="J3691" s="15">
        <v>-127.110599367429</v>
      </c>
      <c r="K3691" s="16">
        <v>3.90733</v>
      </c>
      <c r="L3691" s="14">
        <v>-97.017713515344795</v>
      </c>
      <c r="M3691" s="15">
        <v>-127.110599367429</v>
      </c>
    </row>
    <row r="3692" spans="1:13" x14ac:dyDescent="0.35">
      <c r="A3692" s="24">
        <v>43831</v>
      </c>
      <c r="B3692" s="4">
        <v>2020</v>
      </c>
      <c r="C3692" s="3">
        <v>1</v>
      </c>
      <c r="D3692" s="2" t="s">
        <v>59</v>
      </c>
      <c r="E3692" s="3" t="s">
        <v>31</v>
      </c>
      <c r="F3692" s="2" t="s">
        <v>39</v>
      </c>
      <c r="G3692" s="3" t="s">
        <v>37</v>
      </c>
      <c r="H3692" s="13">
        <v>392.18792999999999</v>
      </c>
      <c r="I3692" s="14">
        <v>50.2223742610229</v>
      </c>
      <c r="J3692" s="15">
        <v>131.11634733512801</v>
      </c>
      <c r="K3692" s="16">
        <v>392.18792999999999</v>
      </c>
      <c r="L3692" s="14">
        <v>50.2223742610229</v>
      </c>
      <c r="M3692" s="15">
        <v>131.11634733512801</v>
      </c>
    </row>
    <row r="3693" spans="1:13" x14ac:dyDescent="0.35">
      <c r="A3693" s="24">
        <v>43831</v>
      </c>
      <c r="B3693" s="4">
        <v>2020</v>
      </c>
      <c r="C3693" s="3">
        <v>1</v>
      </c>
      <c r="D3693" s="2" t="s">
        <v>59</v>
      </c>
      <c r="E3693" s="3" t="s">
        <v>31</v>
      </c>
      <c r="F3693" s="2" t="s">
        <v>42</v>
      </c>
      <c r="G3693" s="3" t="s">
        <v>41</v>
      </c>
      <c r="H3693" s="13">
        <v>97.420929999999998</v>
      </c>
      <c r="I3693" s="14">
        <v>56.862055355568501</v>
      </c>
      <c r="J3693" s="15">
        <v>35.314814037685103</v>
      </c>
      <c r="K3693" s="16">
        <v>97.420929999999998</v>
      </c>
      <c r="L3693" s="14">
        <v>56.862055355568501</v>
      </c>
      <c r="M3693" s="15">
        <v>35.314814037685103</v>
      </c>
    </row>
    <row r="3694" spans="1:13" x14ac:dyDescent="0.35">
      <c r="A3694" s="24">
        <v>43831</v>
      </c>
      <c r="B3694" s="4">
        <v>2020</v>
      </c>
      <c r="C3694" s="3">
        <v>1</v>
      </c>
      <c r="D3694" s="2" t="s">
        <v>59</v>
      </c>
      <c r="E3694" s="3" t="s">
        <v>31</v>
      </c>
      <c r="F3694" s="2" t="s">
        <v>45</v>
      </c>
      <c r="G3694" s="3" t="s">
        <v>41</v>
      </c>
      <c r="H3694" s="13">
        <v>1115.37015</v>
      </c>
      <c r="I3694" s="14">
        <v>45.025451473626703</v>
      </c>
      <c r="J3694" s="15">
        <v>346.28435253028198</v>
      </c>
      <c r="K3694" s="16">
        <v>1115.37015</v>
      </c>
      <c r="L3694" s="14">
        <v>45.025451473626703</v>
      </c>
      <c r="M3694" s="15">
        <v>346.28435253028198</v>
      </c>
    </row>
    <row r="3695" spans="1:13" x14ac:dyDescent="0.35">
      <c r="A3695" s="24">
        <v>43831</v>
      </c>
      <c r="B3695" s="4">
        <v>2020</v>
      </c>
      <c r="C3695" s="3">
        <v>1</v>
      </c>
      <c r="D3695" s="2" t="s">
        <v>60</v>
      </c>
      <c r="E3695" s="3" t="s">
        <v>31</v>
      </c>
      <c r="F3695" s="2" t="s">
        <v>32</v>
      </c>
      <c r="G3695" s="3" t="s">
        <v>32</v>
      </c>
      <c r="H3695" s="13">
        <v>25119.460999999999</v>
      </c>
      <c r="I3695" s="14">
        <v>-5.5507389910857903</v>
      </c>
      <c r="J3695" s="15">
        <v>-1476.259</v>
      </c>
      <c r="K3695" s="16">
        <v>25119.460999999999</v>
      </c>
      <c r="L3695" s="14">
        <v>-5.5507389910857903</v>
      </c>
      <c r="M3695" s="15">
        <v>-1476.259</v>
      </c>
    </row>
    <row r="3696" spans="1:13" x14ac:dyDescent="0.35">
      <c r="A3696" s="24">
        <v>43831</v>
      </c>
      <c r="B3696" s="4">
        <v>2020</v>
      </c>
      <c r="C3696" s="3">
        <v>1</v>
      </c>
      <c r="D3696" s="2" t="s">
        <v>60</v>
      </c>
      <c r="E3696" s="3" t="s">
        <v>31</v>
      </c>
      <c r="F3696" s="2" t="s">
        <v>33</v>
      </c>
      <c r="G3696" s="3" t="s">
        <v>33</v>
      </c>
      <c r="H3696" s="13">
        <v>21884.41</v>
      </c>
      <c r="I3696" s="14">
        <v>-6.5869476026611196</v>
      </c>
      <c r="J3696" s="15">
        <v>-1543.1618846153799</v>
      </c>
      <c r="K3696" s="16">
        <v>21884.41</v>
      </c>
      <c r="L3696" s="14">
        <v>-6.5869476026611196</v>
      </c>
      <c r="M3696" s="15">
        <v>-1543.1618846153799</v>
      </c>
    </row>
    <row r="3697" spans="1:13" x14ac:dyDescent="0.35">
      <c r="A3697" s="24">
        <v>43831</v>
      </c>
      <c r="B3697" s="4">
        <v>2020</v>
      </c>
      <c r="C3697" s="3">
        <v>1</v>
      </c>
      <c r="D3697" s="2" t="s">
        <v>60</v>
      </c>
      <c r="E3697" s="3" t="s">
        <v>31</v>
      </c>
      <c r="F3697" s="2" t="s">
        <v>34</v>
      </c>
      <c r="G3697" s="3" t="s">
        <v>34</v>
      </c>
      <c r="H3697" s="13">
        <v>3283.81</v>
      </c>
      <c r="I3697" s="14">
        <v>16.418058605915899</v>
      </c>
      <c r="J3697" s="15">
        <v>463.10500000000002</v>
      </c>
      <c r="K3697" s="16">
        <v>3283.81</v>
      </c>
      <c r="L3697" s="14">
        <v>16.418058605915899</v>
      </c>
      <c r="M3697" s="15">
        <v>463.10500000000002</v>
      </c>
    </row>
    <row r="3698" spans="1:13" x14ac:dyDescent="0.35">
      <c r="A3698" s="24">
        <v>43831</v>
      </c>
      <c r="B3698" s="4">
        <v>2020</v>
      </c>
      <c r="C3698" s="3">
        <v>1</v>
      </c>
      <c r="D3698" s="2" t="s">
        <v>60</v>
      </c>
      <c r="E3698" s="3" t="s">
        <v>31</v>
      </c>
      <c r="F3698" s="2" t="s">
        <v>35</v>
      </c>
      <c r="G3698" s="3" t="s">
        <v>35</v>
      </c>
      <c r="H3698" s="13">
        <v>-48.759000000001798</v>
      </c>
      <c r="I3698" s="14">
        <v>-114.033664171479</v>
      </c>
      <c r="J3698" s="15">
        <v>-396.20211538461803</v>
      </c>
      <c r="K3698" s="16">
        <v>-48.759000000001798</v>
      </c>
      <c r="L3698" s="14">
        <v>-114.033664171479</v>
      </c>
      <c r="M3698" s="15">
        <v>-396.20211538461803</v>
      </c>
    </row>
    <row r="3699" spans="1:13" x14ac:dyDescent="0.35">
      <c r="A3699" s="24">
        <v>43831</v>
      </c>
      <c r="B3699" s="4">
        <v>2020</v>
      </c>
      <c r="C3699" s="3">
        <v>1</v>
      </c>
      <c r="D3699" s="2" t="s">
        <v>60</v>
      </c>
      <c r="E3699" s="3" t="s">
        <v>31</v>
      </c>
      <c r="F3699" s="2" t="s">
        <v>36</v>
      </c>
      <c r="G3699" s="3" t="s">
        <v>37</v>
      </c>
      <c r="H3699" s="13">
        <v>13373.985000000001</v>
      </c>
      <c r="I3699" s="14">
        <v>-7.0846400733956303</v>
      </c>
      <c r="J3699" s="15">
        <v>-1019.74388461538</v>
      </c>
      <c r="K3699" s="16">
        <v>13373.985000000001</v>
      </c>
      <c r="L3699" s="14">
        <v>-7.0846400733956303</v>
      </c>
      <c r="M3699" s="15">
        <v>-1019.74388461538</v>
      </c>
    </row>
    <row r="3700" spans="1:13" x14ac:dyDescent="0.35">
      <c r="A3700" s="24">
        <v>43831</v>
      </c>
      <c r="B3700" s="4">
        <v>2020</v>
      </c>
      <c r="C3700" s="3">
        <v>1</v>
      </c>
      <c r="D3700" s="2" t="s">
        <v>60</v>
      </c>
      <c r="E3700" s="3" t="s">
        <v>31</v>
      </c>
      <c r="F3700" s="2" t="s">
        <v>38</v>
      </c>
      <c r="G3700" s="3" t="s">
        <v>37</v>
      </c>
      <c r="H3700" s="13">
        <v>1060.7449999999999</v>
      </c>
      <c r="I3700" s="14">
        <v>-54.648667136963198</v>
      </c>
      <c r="J3700" s="15">
        <v>-1278.2049999999999</v>
      </c>
      <c r="K3700" s="16">
        <v>1060.7449999999999</v>
      </c>
      <c r="L3700" s="14">
        <v>-54.648667136963198</v>
      </c>
      <c r="M3700" s="15">
        <v>-1278.2049999999999</v>
      </c>
    </row>
    <row r="3701" spans="1:13" x14ac:dyDescent="0.35">
      <c r="A3701" s="24">
        <v>43831</v>
      </c>
      <c r="B3701" s="4">
        <v>2020</v>
      </c>
      <c r="C3701" s="3">
        <v>1</v>
      </c>
      <c r="D3701" s="2" t="s">
        <v>60</v>
      </c>
      <c r="E3701" s="3" t="s">
        <v>31</v>
      </c>
      <c r="F3701" s="2" t="s">
        <v>39</v>
      </c>
      <c r="G3701" s="3" t="s">
        <v>37</v>
      </c>
      <c r="H3701" s="13">
        <v>672.86300000000006</v>
      </c>
      <c r="I3701" s="14">
        <v>767.89675988030103</v>
      </c>
      <c r="J3701" s="15">
        <v>595.33500000000004</v>
      </c>
      <c r="K3701" s="16">
        <v>672.86300000000006</v>
      </c>
      <c r="L3701" s="14">
        <v>767.89675988030103</v>
      </c>
      <c r="M3701" s="15">
        <v>595.33500000000004</v>
      </c>
    </row>
    <row r="3702" spans="1:13" x14ac:dyDescent="0.35">
      <c r="A3702" s="24">
        <v>43831</v>
      </c>
      <c r="B3702" s="4">
        <v>2020</v>
      </c>
      <c r="C3702" s="3">
        <v>1</v>
      </c>
      <c r="D3702" s="2" t="s">
        <v>60</v>
      </c>
      <c r="E3702" s="3" t="s">
        <v>31</v>
      </c>
      <c r="F3702" s="2" t="s">
        <v>40</v>
      </c>
      <c r="G3702" s="3" t="s">
        <v>41</v>
      </c>
      <c r="H3702" s="13">
        <v>468.79599999999999</v>
      </c>
      <c r="I3702" s="14">
        <v>23.002891432229799</v>
      </c>
      <c r="J3702" s="15">
        <v>87.67</v>
      </c>
      <c r="K3702" s="16">
        <v>468.79599999999999</v>
      </c>
      <c r="L3702" s="14">
        <v>23.002891432229799</v>
      </c>
      <c r="M3702" s="15">
        <v>87.67</v>
      </c>
    </row>
    <row r="3703" spans="1:13" x14ac:dyDescent="0.35">
      <c r="A3703" s="24">
        <v>43831</v>
      </c>
      <c r="B3703" s="4">
        <v>2020</v>
      </c>
      <c r="C3703" s="3">
        <v>1</v>
      </c>
      <c r="D3703" s="2" t="s">
        <v>60</v>
      </c>
      <c r="E3703" s="3" t="s">
        <v>31</v>
      </c>
      <c r="F3703" s="2" t="s">
        <v>42</v>
      </c>
      <c r="G3703" s="3" t="s">
        <v>41</v>
      </c>
      <c r="H3703" s="13">
        <v>3163.4839999999999</v>
      </c>
      <c r="I3703" s="14">
        <v>26.677945672565802</v>
      </c>
      <c r="J3703" s="15">
        <v>666.21900000000005</v>
      </c>
      <c r="K3703" s="16">
        <v>3163.4839999999999</v>
      </c>
      <c r="L3703" s="14">
        <v>26.677945672565802</v>
      </c>
      <c r="M3703" s="15">
        <v>666.21900000000005</v>
      </c>
    </row>
    <row r="3704" spans="1:13" x14ac:dyDescent="0.35">
      <c r="A3704" s="24">
        <v>43831</v>
      </c>
      <c r="B3704" s="4">
        <v>2020</v>
      </c>
      <c r="C3704" s="3">
        <v>1</v>
      </c>
      <c r="D3704" s="2" t="s">
        <v>60</v>
      </c>
      <c r="E3704" s="3" t="s">
        <v>31</v>
      </c>
      <c r="F3704" s="2" t="s">
        <v>43</v>
      </c>
      <c r="G3704" s="3" t="s">
        <v>41</v>
      </c>
      <c r="H3704" s="13">
        <v>489.43</v>
      </c>
      <c r="I3704" s="14">
        <v>-1.36993478804098</v>
      </c>
      <c r="J3704" s="15">
        <v>-6.798</v>
      </c>
      <c r="K3704" s="16">
        <v>489.43</v>
      </c>
      <c r="L3704" s="14">
        <v>-1.36993478804098</v>
      </c>
      <c r="M3704" s="15">
        <v>-6.798</v>
      </c>
    </row>
    <row r="3705" spans="1:13" x14ac:dyDescent="0.35">
      <c r="A3705" s="24">
        <v>43831</v>
      </c>
      <c r="B3705" s="4">
        <v>2020</v>
      </c>
      <c r="C3705" s="3">
        <v>1</v>
      </c>
      <c r="D3705" s="2" t="s">
        <v>60</v>
      </c>
      <c r="E3705" s="3" t="s">
        <v>31</v>
      </c>
      <c r="F3705" s="2" t="s">
        <v>44</v>
      </c>
      <c r="G3705" s="3" t="s">
        <v>41</v>
      </c>
      <c r="H3705" s="13">
        <v>940.91</v>
      </c>
      <c r="I3705" s="14">
        <v>9.7598816672965807</v>
      </c>
      <c r="J3705" s="15">
        <v>83.665999999999897</v>
      </c>
      <c r="K3705" s="16">
        <v>940.91</v>
      </c>
      <c r="L3705" s="14">
        <v>9.7598816672965807</v>
      </c>
      <c r="M3705" s="15">
        <v>83.665999999999897</v>
      </c>
    </row>
    <row r="3706" spans="1:13" x14ac:dyDescent="0.35">
      <c r="A3706" s="24">
        <v>43831</v>
      </c>
      <c r="B3706" s="4">
        <v>2020</v>
      </c>
      <c r="C3706" s="3">
        <v>1</v>
      </c>
      <c r="D3706" s="2" t="s">
        <v>60</v>
      </c>
      <c r="E3706" s="3" t="s">
        <v>31</v>
      </c>
      <c r="F3706" s="2" t="s">
        <v>45</v>
      </c>
      <c r="G3706" s="3" t="s">
        <v>41</v>
      </c>
      <c r="H3706" s="13">
        <v>1686.01</v>
      </c>
      <c r="I3706" s="14">
        <v>-28.404117715501901</v>
      </c>
      <c r="J3706" s="15">
        <v>-668.88800000000003</v>
      </c>
      <c r="K3706" s="16">
        <v>1686.01</v>
      </c>
      <c r="L3706" s="14">
        <v>-28.404117715501901</v>
      </c>
      <c r="M3706" s="15">
        <v>-668.88800000000003</v>
      </c>
    </row>
    <row r="3707" spans="1:13" x14ac:dyDescent="0.35">
      <c r="A3707" s="24">
        <v>43831</v>
      </c>
      <c r="B3707" s="4">
        <v>2020</v>
      </c>
      <c r="C3707" s="3">
        <v>1</v>
      </c>
      <c r="D3707" s="2" t="s">
        <v>60</v>
      </c>
      <c r="E3707" s="3" t="s">
        <v>31</v>
      </c>
      <c r="F3707" s="2" t="s">
        <v>46</v>
      </c>
      <c r="G3707" s="3" t="s">
        <v>46</v>
      </c>
      <c r="H3707" s="13">
        <v>28.187000000000001</v>
      </c>
      <c r="I3707" s="14">
        <v>-7.8976604365442302</v>
      </c>
      <c r="J3707" s="15">
        <v>-2.41699999999999</v>
      </c>
      <c r="K3707" s="16">
        <v>28.187000000000001</v>
      </c>
      <c r="L3707" s="14">
        <v>-7.8976604365442302</v>
      </c>
      <c r="M3707" s="15">
        <v>-2.41699999999999</v>
      </c>
    </row>
    <row r="3708" spans="1:13" x14ac:dyDescent="0.35">
      <c r="A3708" s="24">
        <v>43831</v>
      </c>
      <c r="B3708" s="4">
        <v>2020</v>
      </c>
      <c r="C3708" s="3">
        <v>1</v>
      </c>
      <c r="D3708" s="2" t="s">
        <v>61</v>
      </c>
      <c r="E3708" s="3" t="s">
        <v>31</v>
      </c>
      <c r="F3708" s="2" t="s">
        <v>32</v>
      </c>
      <c r="G3708" s="3" t="s">
        <v>32</v>
      </c>
      <c r="H3708" s="13">
        <v>655.23699999999997</v>
      </c>
      <c r="I3708" s="14">
        <v>-5.9977562392044099</v>
      </c>
      <c r="J3708" s="15">
        <v>-41.807000000000002</v>
      </c>
      <c r="K3708" s="16">
        <v>655.23699999999997</v>
      </c>
      <c r="L3708" s="14">
        <v>-5.9977562392044099</v>
      </c>
      <c r="M3708" s="15">
        <v>-41.807000000000002</v>
      </c>
    </row>
    <row r="3709" spans="1:13" x14ac:dyDescent="0.35">
      <c r="A3709" s="24">
        <v>43831</v>
      </c>
      <c r="B3709" s="4">
        <v>2020</v>
      </c>
      <c r="C3709" s="3">
        <v>1</v>
      </c>
      <c r="D3709" s="2" t="s">
        <v>61</v>
      </c>
      <c r="E3709" s="3" t="s">
        <v>31</v>
      </c>
      <c r="F3709" s="2" t="s">
        <v>33</v>
      </c>
      <c r="G3709" s="3" t="s">
        <v>33</v>
      </c>
      <c r="H3709" s="13">
        <v>626.87800000000004</v>
      </c>
      <c r="I3709" s="14">
        <v>5.0543137629499801</v>
      </c>
      <c r="J3709" s="15">
        <v>30.159999999999901</v>
      </c>
      <c r="K3709" s="16">
        <v>626.87800000000004</v>
      </c>
      <c r="L3709" s="14">
        <v>5.0543137629499801</v>
      </c>
      <c r="M3709" s="15">
        <v>30.159999999999901</v>
      </c>
    </row>
    <row r="3710" spans="1:13" x14ac:dyDescent="0.35">
      <c r="A3710" s="24">
        <v>43831</v>
      </c>
      <c r="B3710" s="4">
        <v>2020</v>
      </c>
      <c r="C3710" s="3">
        <v>1</v>
      </c>
      <c r="D3710" s="2" t="s">
        <v>61</v>
      </c>
      <c r="E3710" s="3" t="s">
        <v>31</v>
      </c>
      <c r="F3710" s="2" t="s">
        <v>34</v>
      </c>
      <c r="G3710" s="3" t="s">
        <v>34</v>
      </c>
      <c r="H3710" s="13">
        <v>30.3612</v>
      </c>
      <c r="I3710" s="14">
        <v>-71.369175458242495</v>
      </c>
      <c r="J3710" s="15">
        <v>-75.682550000000006</v>
      </c>
      <c r="K3710" s="16">
        <v>30.3612</v>
      </c>
      <c r="L3710" s="14">
        <v>-71.369175458242495</v>
      </c>
      <c r="M3710" s="15">
        <v>-75.682550000000006</v>
      </c>
    </row>
    <row r="3711" spans="1:13" x14ac:dyDescent="0.35">
      <c r="A3711" s="24">
        <v>43831</v>
      </c>
      <c r="B3711" s="4">
        <v>2020</v>
      </c>
      <c r="C3711" s="3">
        <v>1</v>
      </c>
      <c r="D3711" s="2" t="s">
        <v>61</v>
      </c>
      <c r="E3711" s="3" t="s">
        <v>31</v>
      </c>
      <c r="F3711" s="2" t="s">
        <v>35</v>
      </c>
      <c r="G3711" s="3" t="s">
        <v>35</v>
      </c>
      <c r="H3711" s="13">
        <v>-2.0022000000000202</v>
      </c>
      <c r="I3711" s="14">
        <v>-64.982729220410704</v>
      </c>
      <c r="J3711" s="15">
        <v>3.7155500000001198</v>
      </c>
      <c r="K3711" s="16">
        <v>-2.0022000000000202</v>
      </c>
      <c r="L3711" s="14">
        <v>-64.982729220410704</v>
      </c>
      <c r="M3711" s="15">
        <v>3.7155500000001198</v>
      </c>
    </row>
    <row r="3712" spans="1:13" x14ac:dyDescent="0.35">
      <c r="A3712" s="24">
        <v>43831</v>
      </c>
      <c r="B3712" s="4">
        <v>2020</v>
      </c>
      <c r="C3712" s="3">
        <v>1</v>
      </c>
      <c r="D3712" s="2" t="s">
        <v>61</v>
      </c>
      <c r="E3712" s="3" t="s">
        <v>31</v>
      </c>
      <c r="F3712" s="2" t="s">
        <v>36</v>
      </c>
      <c r="G3712" s="3" t="s">
        <v>37</v>
      </c>
      <c r="H3712" s="13">
        <v>111.73</v>
      </c>
      <c r="I3712" s="14">
        <v>-70.404452179072507</v>
      </c>
      <c r="J3712" s="15">
        <v>-265.79300000000001</v>
      </c>
      <c r="K3712" s="16">
        <v>111.73</v>
      </c>
      <c r="L3712" s="14">
        <v>-70.404452179072507</v>
      </c>
      <c r="M3712" s="15">
        <v>-265.79300000000001</v>
      </c>
    </row>
    <row r="3713" spans="1:13" x14ac:dyDescent="0.35">
      <c r="A3713" s="24">
        <v>43831</v>
      </c>
      <c r="B3713" s="4">
        <v>2020</v>
      </c>
      <c r="C3713" s="3">
        <v>1</v>
      </c>
      <c r="D3713" s="2" t="s">
        <v>61</v>
      </c>
      <c r="E3713" s="3" t="s">
        <v>31</v>
      </c>
      <c r="F3713" s="2" t="s">
        <v>39</v>
      </c>
      <c r="G3713" s="3" t="s">
        <v>37</v>
      </c>
      <c r="H3713" s="13">
        <v>55.235999999999997</v>
      </c>
      <c r="I3713" s="14">
        <v>-11.9927345729172</v>
      </c>
      <c r="J3713" s="15">
        <v>-7.5270000000000001</v>
      </c>
      <c r="K3713" s="16">
        <v>55.235999999999997</v>
      </c>
      <c r="L3713" s="14">
        <v>-11.9927345729172</v>
      </c>
      <c r="M3713" s="15">
        <v>-7.5270000000000001</v>
      </c>
    </row>
    <row r="3714" spans="1:13" x14ac:dyDescent="0.35">
      <c r="A3714" s="24">
        <v>43831</v>
      </c>
      <c r="B3714" s="4">
        <v>2020</v>
      </c>
      <c r="C3714" s="3">
        <v>1</v>
      </c>
      <c r="D3714" s="2" t="s">
        <v>61</v>
      </c>
      <c r="E3714" s="3" t="s">
        <v>31</v>
      </c>
      <c r="F3714" s="2" t="s">
        <v>40</v>
      </c>
      <c r="G3714" s="3" t="s">
        <v>41</v>
      </c>
      <c r="H3714" s="13">
        <v>54.366</v>
      </c>
      <c r="I3714" s="14">
        <v>-15.778221871078699</v>
      </c>
      <c r="J3714" s="15">
        <v>-10.185</v>
      </c>
      <c r="K3714" s="16">
        <v>54.366</v>
      </c>
      <c r="L3714" s="14">
        <v>-15.778221871078699</v>
      </c>
      <c r="M3714" s="15">
        <v>-10.185</v>
      </c>
    </row>
    <row r="3715" spans="1:13" x14ac:dyDescent="0.35">
      <c r="A3715" s="24">
        <v>43831</v>
      </c>
      <c r="B3715" s="4">
        <v>2020</v>
      </c>
      <c r="C3715" s="3">
        <v>1</v>
      </c>
      <c r="D3715" s="2" t="s">
        <v>61</v>
      </c>
      <c r="E3715" s="3" t="s">
        <v>31</v>
      </c>
      <c r="F3715" s="2" t="s">
        <v>42</v>
      </c>
      <c r="G3715" s="3" t="s">
        <v>41</v>
      </c>
      <c r="H3715" s="13">
        <v>385.61700000000002</v>
      </c>
      <c r="I3715" s="14">
        <v>375.40714805271699</v>
      </c>
      <c r="J3715" s="15">
        <v>304.50400000000002</v>
      </c>
      <c r="K3715" s="16">
        <v>385.61700000000002</v>
      </c>
      <c r="L3715" s="14">
        <v>375.40714805271699</v>
      </c>
      <c r="M3715" s="15">
        <v>304.50400000000002</v>
      </c>
    </row>
    <row r="3716" spans="1:13" x14ac:dyDescent="0.35">
      <c r="A3716" s="24">
        <v>43831</v>
      </c>
      <c r="B3716" s="4">
        <v>2020</v>
      </c>
      <c r="C3716" s="3">
        <v>1</v>
      </c>
      <c r="D3716" s="2" t="s">
        <v>61</v>
      </c>
      <c r="E3716" s="3" t="s">
        <v>31</v>
      </c>
      <c r="F3716" s="2" t="s">
        <v>45</v>
      </c>
      <c r="G3716" s="3" t="s">
        <v>41</v>
      </c>
      <c r="H3716" s="13">
        <v>19.928999999999998</v>
      </c>
      <c r="I3716" s="14">
        <v>85.076151560178303</v>
      </c>
      <c r="J3716" s="15">
        <v>9.1609999999999996</v>
      </c>
      <c r="K3716" s="16">
        <v>19.928999999999998</v>
      </c>
      <c r="L3716" s="14">
        <v>85.076151560178303</v>
      </c>
      <c r="M3716" s="15">
        <v>9.1609999999999996</v>
      </c>
    </row>
    <row r="3717" spans="1:13" x14ac:dyDescent="0.35">
      <c r="A3717" s="24">
        <v>43831</v>
      </c>
      <c r="B3717" s="4">
        <v>2020</v>
      </c>
      <c r="C3717" s="3">
        <v>1</v>
      </c>
      <c r="D3717" s="2" t="s">
        <v>62</v>
      </c>
      <c r="E3717" s="3" t="s">
        <v>31</v>
      </c>
      <c r="F3717" s="2" t="s">
        <v>32</v>
      </c>
      <c r="G3717" s="3" t="s">
        <v>32</v>
      </c>
      <c r="H3717" s="13">
        <v>1104.5552499999999</v>
      </c>
      <c r="I3717" s="14">
        <v>-5.8763359746944097</v>
      </c>
      <c r="J3717" s="15">
        <v>-68.959679999999906</v>
      </c>
      <c r="K3717" s="16">
        <v>1104.5552499999999</v>
      </c>
      <c r="L3717" s="14">
        <v>-5.8763359746944097</v>
      </c>
      <c r="M3717" s="15">
        <v>-68.959679999999906</v>
      </c>
    </row>
    <row r="3718" spans="1:13" x14ac:dyDescent="0.35">
      <c r="A3718" s="24">
        <v>43831</v>
      </c>
      <c r="B3718" s="4">
        <v>2020</v>
      </c>
      <c r="C3718" s="3">
        <v>1</v>
      </c>
      <c r="D3718" s="2" t="s">
        <v>62</v>
      </c>
      <c r="E3718" s="3" t="s">
        <v>31</v>
      </c>
      <c r="F3718" s="2" t="s">
        <v>33</v>
      </c>
      <c r="G3718" s="3" t="s">
        <v>33</v>
      </c>
      <c r="H3718" s="13">
        <v>322.71427999999997</v>
      </c>
      <c r="I3718" s="14">
        <v>18.723129825557901</v>
      </c>
      <c r="J3718" s="15">
        <v>50.893380000000001</v>
      </c>
      <c r="K3718" s="16">
        <v>322.71427999999997</v>
      </c>
      <c r="L3718" s="14">
        <v>18.723129825557901</v>
      </c>
      <c r="M3718" s="15">
        <v>50.893380000000001</v>
      </c>
    </row>
    <row r="3719" spans="1:13" x14ac:dyDescent="0.35">
      <c r="A3719" s="24">
        <v>43831</v>
      </c>
      <c r="B3719" s="4">
        <v>2020</v>
      </c>
      <c r="C3719" s="3">
        <v>1</v>
      </c>
      <c r="D3719" s="2" t="s">
        <v>62</v>
      </c>
      <c r="E3719" s="3" t="s">
        <v>31</v>
      </c>
      <c r="F3719" s="2" t="s">
        <v>34</v>
      </c>
      <c r="G3719" s="3" t="s">
        <v>34</v>
      </c>
      <c r="H3719" s="13">
        <v>804.92614000000003</v>
      </c>
      <c r="I3719" s="14">
        <v>-12.2987578446971</v>
      </c>
      <c r="J3719" s="15">
        <v>-112.87858</v>
      </c>
      <c r="K3719" s="16">
        <v>804.92614000000003</v>
      </c>
      <c r="L3719" s="14">
        <v>-12.2987578446971</v>
      </c>
      <c r="M3719" s="15">
        <v>-112.87858</v>
      </c>
    </row>
    <row r="3720" spans="1:13" x14ac:dyDescent="0.35">
      <c r="A3720" s="24">
        <v>43831</v>
      </c>
      <c r="B3720" s="4">
        <v>2020</v>
      </c>
      <c r="C3720" s="3">
        <v>1</v>
      </c>
      <c r="D3720" s="2" t="s">
        <v>62</v>
      </c>
      <c r="E3720" s="3" t="s">
        <v>31</v>
      </c>
      <c r="F3720" s="2" t="s">
        <v>35</v>
      </c>
      <c r="G3720" s="3" t="s">
        <v>35</v>
      </c>
      <c r="H3720" s="13">
        <v>-23.0851700000003</v>
      </c>
      <c r="I3720" s="14">
        <v>43.291007399434797</v>
      </c>
      <c r="J3720" s="15">
        <v>-6.9744800000000904</v>
      </c>
      <c r="K3720" s="16">
        <v>-23.0851700000003</v>
      </c>
      <c r="L3720" s="14">
        <v>43.291007399434797</v>
      </c>
      <c r="M3720" s="15">
        <v>-6.9744800000000904</v>
      </c>
    </row>
    <row r="3721" spans="1:13" x14ac:dyDescent="0.35">
      <c r="A3721" s="24">
        <v>43831</v>
      </c>
      <c r="B3721" s="4">
        <v>2020</v>
      </c>
      <c r="C3721" s="3">
        <v>1</v>
      </c>
      <c r="D3721" s="2" t="s">
        <v>62</v>
      </c>
      <c r="E3721" s="3" t="s">
        <v>31</v>
      </c>
      <c r="F3721" s="2" t="s">
        <v>36</v>
      </c>
      <c r="G3721" s="3" t="s">
        <v>37</v>
      </c>
      <c r="H3721" s="13">
        <v>35.551630000000003</v>
      </c>
      <c r="I3721" s="14">
        <v>19.8383958099271</v>
      </c>
      <c r="J3721" s="15">
        <v>5.8853199999999903</v>
      </c>
      <c r="K3721" s="16">
        <v>35.551630000000003</v>
      </c>
      <c r="L3721" s="14">
        <v>19.8383958099271</v>
      </c>
      <c r="M3721" s="15">
        <v>5.8853199999999903</v>
      </c>
    </row>
    <row r="3722" spans="1:13" x14ac:dyDescent="0.35">
      <c r="A3722" s="24">
        <v>43831</v>
      </c>
      <c r="B3722" s="4">
        <v>2020</v>
      </c>
      <c r="C3722" s="3">
        <v>1</v>
      </c>
      <c r="D3722" s="2" t="s">
        <v>62</v>
      </c>
      <c r="E3722" s="3" t="s">
        <v>31</v>
      </c>
      <c r="F3722" s="2" t="s">
        <v>39</v>
      </c>
      <c r="G3722" s="3" t="s">
        <v>37</v>
      </c>
      <c r="H3722" s="13">
        <v>11.64819</v>
      </c>
      <c r="I3722" s="14">
        <v>-11.0587561562249</v>
      </c>
      <c r="J3722" s="15">
        <v>-1.44831</v>
      </c>
      <c r="K3722" s="16">
        <v>11.64819</v>
      </c>
      <c r="L3722" s="14">
        <v>-11.0587561562249</v>
      </c>
      <c r="M3722" s="15">
        <v>-1.44831</v>
      </c>
    </row>
    <row r="3723" spans="1:13" x14ac:dyDescent="0.35">
      <c r="A3723" s="24">
        <v>43831</v>
      </c>
      <c r="B3723" s="4">
        <v>2020</v>
      </c>
      <c r="C3723" s="3">
        <v>1</v>
      </c>
      <c r="D3723" s="2" t="s">
        <v>62</v>
      </c>
      <c r="E3723" s="3" t="s">
        <v>31</v>
      </c>
      <c r="F3723" s="2" t="s">
        <v>40</v>
      </c>
      <c r="G3723" s="3" t="s">
        <v>41</v>
      </c>
      <c r="H3723" s="13">
        <v>40.791679999999999</v>
      </c>
      <c r="I3723" s="14">
        <v>-2.2791333457585701</v>
      </c>
      <c r="J3723" s="15">
        <v>-0.951380000000007</v>
      </c>
      <c r="K3723" s="16">
        <v>40.791679999999999</v>
      </c>
      <c r="L3723" s="14">
        <v>-2.2791333457585701</v>
      </c>
      <c r="M3723" s="15">
        <v>-0.951380000000007</v>
      </c>
    </row>
    <row r="3724" spans="1:13" x14ac:dyDescent="0.35">
      <c r="A3724" s="24">
        <v>43831</v>
      </c>
      <c r="B3724" s="4">
        <v>2020</v>
      </c>
      <c r="C3724" s="3">
        <v>1</v>
      </c>
      <c r="D3724" s="2" t="s">
        <v>62</v>
      </c>
      <c r="E3724" s="3" t="s">
        <v>31</v>
      </c>
      <c r="F3724" s="2" t="s">
        <v>42</v>
      </c>
      <c r="G3724" s="3" t="s">
        <v>41</v>
      </c>
      <c r="H3724" s="13">
        <v>30.226279999999999</v>
      </c>
      <c r="I3724" s="14">
        <v>-32.357911193334999</v>
      </c>
      <c r="J3724" s="15">
        <v>-14.45933</v>
      </c>
      <c r="K3724" s="16">
        <v>30.226279999999999</v>
      </c>
      <c r="L3724" s="14">
        <v>-32.357911193334999</v>
      </c>
      <c r="M3724" s="15">
        <v>-14.45933</v>
      </c>
    </row>
    <row r="3725" spans="1:13" x14ac:dyDescent="0.35">
      <c r="A3725" s="24">
        <v>43831</v>
      </c>
      <c r="B3725" s="4">
        <v>2020</v>
      </c>
      <c r="C3725" s="3">
        <v>1</v>
      </c>
      <c r="D3725" s="2" t="s">
        <v>62</v>
      </c>
      <c r="E3725" s="3" t="s">
        <v>31</v>
      </c>
      <c r="F3725" s="2" t="s">
        <v>44</v>
      </c>
      <c r="G3725" s="3" t="s">
        <v>41</v>
      </c>
      <c r="H3725" s="13">
        <v>1.1476999999999999</v>
      </c>
      <c r="I3725" s="14">
        <v>53.153273372654702</v>
      </c>
      <c r="J3725" s="15">
        <v>0.39832000000000001</v>
      </c>
      <c r="K3725" s="16">
        <v>1.1476999999999999</v>
      </c>
      <c r="L3725" s="14">
        <v>53.153273372654702</v>
      </c>
      <c r="M3725" s="15">
        <v>0.39832000000000001</v>
      </c>
    </row>
    <row r="3726" spans="1:13" x14ac:dyDescent="0.35">
      <c r="A3726" s="24">
        <v>43831</v>
      </c>
      <c r="B3726" s="4">
        <v>2020</v>
      </c>
      <c r="C3726" s="3">
        <v>1</v>
      </c>
      <c r="D3726" s="2" t="s">
        <v>62</v>
      </c>
      <c r="E3726" s="3" t="s">
        <v>31</v>
      </c>
      <c r="F3726" s="2" t="s">
        <v>45</v>
      </c>
      <c r="G3726" s="3" t="s">
        <v>41</v>
      </c>
      <c r="H3726" s="13">
        <v>189.32139000000001</v>
      </c>
      <c r="I3726" s="14">
        <v>47.926104061952898</v>
      </c>
      <c r="J3726" s="15">
        <v>61.337629999999997</v>
      </c>
      <c r="K3726" s="16">
        <v>189.32139000000001</v>
      </c>
      <c r="L3726" s="14">
        <v>47.926104061952898</v>
      </c>
      <c r="M3726" s="15">
        <v>61.337629999999997</v>
      </c>
    </row>
    <row r="3727" spans="1:13" x14ac:dyDescent="0.35">
      <c r="A3727" s="24">
        <v>43831</v>
      </c>
      <c r="B3727" s="4">
        <v>2020</v>
      </c>
      <c r="C3727" s="3">
        <v>1</v>
      </c>
      <c r="D3727" s="2" t="s">
        <v>62</v>
      </c>
      <c r="E3727" s="3" t="s">
        <v>31</v>
      </c>
      <c r="F3727" s="2" t="s">
        <v>46</v>
      </c>
      <c r="G3727" s="3" t="s">
        <v>46</v>
      </c>
      <c r="H3727" s="13">
        <v>14.02741</v>
      </c>
      <c r="I3727" s="14">
        <v>0.94363383581790305</v>
      </c>
      <c r="J3727" s="15">
        <v>0.131129999999997</v>
      </c>
      <c r="K3727" s="16">
        <v>14.02741</v>
      </c>
      <c r="L3727" s="14">
        <v>0.94363383581790305</v>
      </c>
      <c r="M3727" s="15">
        <v>0.131129999999997</v>
      </c>
    </row>
    <row r="3728" spans="1:13" x14ac:dyDescent="0.35">
      <c r="A3728" s="24">
        <v>43831</v>
      </c>
      <c r="B3728" s="4">
        <v>2020</v>
      </c>
      <c r="C3728" s="3">
        <v>1</v>
      </c>
      <c r="D3728" s="2" t="s">
        <v>63</v>
      </c>
      <c r="E3728" s="3" t="s">
        <v>31</v>
      </c>
      <c r="F3728" s="2" t="s">
        <v>32</v>
      </c>
      <c r="G3728" s="3" t="s">
        <v>32</v>
      </c>
      <c r="H3728" s="13">
        <v>355.31283000000002</v>
      </c>
      <c r="I3728" s="14">
        <v>10.286826997428401</v>
      </c>
      <c r="J3728" s="15">
        <v>33.141234648648698</v>
      </c>
      <c r="K3728" s="16">
        <v>355.31283000000002</v>
      </c>
      <c r="L3728" s="14">
        <v>10.286826997428401</v>
      </c>
      <c r="M3728" s="15">
        <v>33.141234648648698</v>
      </c>
    </row>
    <row r="3729" spans="1:13" x14ac:dyDescent="0.35">
      <c r="A3729" s="24">
        <v>43831</v>
      </c>
      <c r="B3729" s="4">
        <v>2020</v>
      </c>
      <c r="C3729" s="3">
        <v>1</v>
      </c>
      <c r="D3729" s="2" t="s">
        <v>63</v>
      </c>
      <c r="E3729" s="3" t="s">
        <v>31</v>
      </c>
      <c r="F3729" s="2" t="s">
        <v>33</v>
      </c>
      <c r="G3729" s="3" t="s">
        <v>33</v>
      </c>
      <c r="H3729" s="13">
        <v>0</v>
      </c>
      <c r="I3729" s="14"/>
      <c r="J3729" s="15">
        <v>0</v>
      </c>
      <c r="K3729" s="16">
        <v>0</v>
      </c>
      <c r="L3729" s="14"/>
      <c r="M3729" s="15">
        <v>0</v>
      </c>
    </row>
    <row r="3730" spans="1:13" x14ac:dyDescent="0.35">
      <c r="A3730" s="24">
        <v>43831</v>
      </c>
      <c r="B3730" s="4">
        <v>2020</v>
      </c>
      <c r="C3730" s="3">
        <v>1</v>
      </c>
      <c r="D3730" s="2" t="s">
        <v>63</v>
      </c>
      <c r="E3730" s="3" t="s">
        <v>31</v>
      </c>
      <c r="F3730" s="2" t="s">
        <v>34</v>
      </c>
      <c r="G3730" s="3" t="s">
        <v>34</v>
      </c>
      <c r="H3730" s="13">
        <v>355.48770999999999</v>
      </c>
      <c r="I3730" s="14">
        <v>-5.8296981810331197</v>
      </c>
      <c r="J3730" s="15">
        <v>-22.006790000000102</v>
      </c>
      <c r="K3730" s="16">
        <v>355.48770999999999</v>
      </c>
      <c r="L3730" s="14">
        <v>-5.8296981810331197</v>
      </c>
      <c r="M3730" s="15">
        <v>-22.006790000000102</v>
      </c>
    </row>
    <row r="3731" spans="1:13" x14ac:dyDescent="0.35">
      <c r="A3731" s="24">
        <v>43831</v>
      </c>
      <c r="B3731" s="4">
        <v>2020</v>
      </c>
      <c r="C3731" s="3">
        <v>1</v>
      </c>
      <c r="D3731" s="2" t="s">
        <v>63</v>
      </c>
      <c r="E3731" s="3" t="s">
        <v>31</v>
      </c>
      <c r="F3731" s="2" t="s">
        <v>35</v>
      </c>
      <c r="G3731" s="3" t="s">
        <v>35</v>
      </c>
      <c r="H3731" s="13">
        <v>-0.174879999999973</v>
      </c>
      <c r="I3731" s="14">
        <v>-99.683892230332802</v>
      </c>
      <c r="J3731" s="15">
        <v>55.1480246486488</v>
      </c>
      <c r="K3731" s="16">
        <v>-0.174879999999973</v>
      </c>
      <c r="L3731" s="14">
        <v>-99.683892230332802</v>
      </c>
      <c r="M3731" s="15">
        <v>55.1480246486488</v>
      </c>
    </row>
    <row r="3732" spans="1:13" x14ac:dyDescent="0.35">
      <c r="A3732" s="24">
        <v>43831</v>
      </c>
      <c r="B3732" s="4">
        <v>2020</v>
      </c>
      <c r="C3732" s="3">
        <v>1</v>
      </c>
      <c r="D3732" s="2" t="s">
        <v>64</v>
      </c>
      <c r="E3732" s="3" t="s">
        <v>31</v>
      </c>
      <c r="F3732" s="2" t="s">
        <v>32</v>
      </c>
      <c r="G3732" s="3" t="s">
        <v>32</v>
      </c>
      <c r="H3732" s="13">
        <v>10390.84491</v>
      </c>
      <c r="I3732" s="14">
        <v>-2.7791797006005301</v>
      </c>
      <c r="J3732" s="15">
        <v>-297.035400000001</v>
      </c>
      <c r="K3732" s="16">
        <v>10390.84491</v>
      </c>
      <c r="L3732" s="14">
        <v>-2.7791797006005301</v>
      </c>
      <c r="M3732" s="15">
        <v>-297.035400000001</v>
      </c>
    </row>
    <row r="3733" spans="1:13" x14ac:dyDescent="0.35">
      <c r="A3733" s="24">
        <v>43831</v>
      </c>
      <c r="B3733" s="4">
        <v>2020</v>
      </c>
      <c r="C3733" s="3">
        <v>1</v>
      </c>
      <c r="D3733" s="2" t="s">
        <v>64</v>
      </c>
      <c r="E3733" s="3" t="s">
        <v>31</v>
      </c>
      <c r="F3733" s="2" t="s">
        <v>33</v>
      </c>
      <c r="G3733" s="3" t="s">
        <v>33</v>
      </c>
      <c r="H3733" s="13">
        <v>10035.64883</v>
      </c>
      <c r="I3733" s="14">
        <v>-0.24884652260917001</v>
      </c>
      <c r="J3733" s="15">
        <v>-25.0356635127864</v>
      </c>
      <c r="K3733" s="16">
        <v>10035.64883</v>
      </c>
      <c r="L3733" s="14">
        <v>-0.24884652260917001</v>
      </c>
      <c r="M3733" s="15">
        <v>-25.0356635127864</v>
      </c>
    </row>
    <row r="3734" spans="1:13" x14ac:dyDescent="0.35">
      <c r="A3734" s="24">
        <v>43831</v>
      </c>
      <c r="B3734" s="4">
        <v>2020</v>
      </c>
      <c r="C3734" s="3">
        <v>1</v>
      </c>
      <c r="D3734" s="2" t="s">
        <v>64</v>
      </c>
      <c r="E3734" s="3" t="s">
        <v>31</v>
      </c>
      <c r="F3734" s="2" t="s">
        <v>34</v>
      </c>
      <c r="G3734" s="3" t="s">
        <v>34</v>
      </c>
      <c r="H3734" s="13">
        <v>-254.60615999999999</v>
      </c>
      <c r="I3734" s="14">
        <v>-65.121558496546498</v>
      </c>
      <c r="J3734" s="15">
        <v>475.37531000000001</v>
      </c>
      <c r="K3734" s="16">
        <v>-254.60615999999999</v>
      </c>
      <c r="L3734" s="14">
        <v>-65.121558496546498</v>
      </c>
      <c r="M3734" s="15">
        <v>475.37531000000001</v>
      </c>
    </row>
    <row r="3735" spans="1:13" x14ac:dyDescent="0.35">
      <c r="A3735" s="24">
        <v>43831</v>
      </c>
      <c r="B3735" s="4">
        <v>2020</v>
      </c>
      <c r="C3735" s="3">
        <v>1</v>
      </c>
      <c r="D3735" s="2" t="s">
        <v>64</v>
      </c>
      <c r="E3735" s="3" t="s">
        <v>31</v>
      </c>
      <c r="F3735" s="2" t="s">
        <v>35</v>
      </c>
      <c r="G3735" s="3" t="s">
        <v>35</v>
      </c>
      <c r="H3735" s="13">
        <v>609.80223999999896</v>
      </c>
      <c r="I3735" s="14">
        <v>-55.0683432391982</v>
      </c>
      <c r="J3735" s="15">
        <v>-747.37504648721597</v>
      </c>
      <c r="K3735" s="16">
        <v>609.80223999999896</v>
      </c>
      <c r="L3735" s="14">
        <v>-55.0683432391982</v>
      </c>
      <c r="M3735" s="15">
        <v>-747.37504648721597</v>
      </c>
    </row>
    <row r="3736" spans="1:13" x14ac:dyDescent="0.35">
      <c r="A3736" s="24">
        <v>43831</v>
      </c>
      <c r="B3736" s="4">
        <v>2020</v>
      </c>
      <c r="C3736" s="3">
        <v>1</v>
      </c>
      <c r="D3736" s="2" t="s">
        <v>64</v>
      </c>
      <c r="E3736" s="3" t="s">
        <v>31</v>
      </c>
      <c r="F3736" s="2" t="s">
        <v>36</v>
      </c>
      <c r="G3736" s="3" t="s">
        <v>37</v>
      </c>
      <c r="H3736" s="13">
        <v>7923.7352700000001</v>
      </c>
      <c r="I3736" s="14">
        <v>31.545404493777301</v>
      </c>
      <c r="J3736" s="15">
        <v>1900.1609000000001</v>
      </c>
      <c r="K3736" s="16">
        <v>7923.7352700000001</v>
      </c>
      <c r="L3736" s="14">
        <v>31.545404493777301</v>
      </c>
      <c r="M3736" s="15">
        <v>1900.1609000000001</v>
      </c>
    </row>
    <row r="3737" spans="1:13" x14ac:dyDescent="0.35">
      <c r="A3737" s="24">
        <v>43831</v>
      </c>
      <c r="B3737" s="4">
        <v>2020</v>
      </c>
      <c r="C3737" s="3">
        <v>1</v>
      </c>
      <c r="D3737" s="2" t="s">
        <v>64</v>
      </c>
      <c r="E3737" s="3" t="s">
        <v>31</v>
      </c>
      <c r="F3737" s="2" t="s">
        <v>38</v>
      </c>
      <c r="G3737" s="3" t="s">
        <v>37</v>
      </c>
      <c r="H3737" s="13">
        <v>926.88684999999998</v>
      </c>
      <c r="I3737" s="14">
        <v>-65.343569652275306</v>
      </c>
      <c r="J3737" s="15">
        <v>-1747.6149399999999</v>
      </c>
      <c r="K3737" s="16">
        <v>926.88684999999998</v>
      </c>
      <c r="L3737" s="14">
        <v>-65.343569652275306</v>
      </c>
      <c r="M3737" s="15">
        <v>-1747.6149399999999</v>
      </c>
    </row>
    <row r="3738" spans="1:13" x14ac:dyDescent="0.35">
      <c r="A3738" s="24">
        <v>43831</v>
      </c>
      <c r="B3738" s="4">
        <v>2020</v>
      </c>
      <c r="C3738" s="3">
        <v>1</v>
      </c>
      <c r="D3738" s="2" t="s">
        <v>64</v>
      </c>
      <c r="E3738" s="3" t="s">
        <v>31</v>
      </c>
      <c r="F3738" s="2" t="s">
        <v>40</v>
      </c>
      <c r="G3738" s="3" t="s">
        <v>41</v>
      </c>
      <c r="H3738" s="13">
        <v>0</v>
      </c>
      <c r="I3738" s="14">
        <v>-100</v>
      </c>
      <c r="J3738" s="15">
        <v>-7.0761799999999999</v>
      </c>
      <c r="K3738" s="16">
        <v>0</v>
      </c>
      <c r="L3738" s="14">
        <v>-100</v>
      </c>
      <c r="M3738" s="15">
        <v>-7.0761799999999999</v>
      </c>
    </row>
    <row r="3739" spans="1:13" x14ac:dyDescent="0.35">
      <c r="A3739" s="24">
        <v>43831</v>
      </c>
      <c r="B3739" s="4">
        <v>2020</v>
      </c>
      <c r="C3739" s="3">
        <v>1</v>
      </c>
      <c r="D3739" s="2" t="s">
        <v>64</v>
      </c>
      <c r="E3739" s="3" t="s">
        <v>31</v>
      </c>
      <c r="F3739" s="2" t="s">
        <v>42</v>
      </c>
      <c r="G3739" s="3" t="s">
        <v>41</v>
      </c>
      <c r="H3739" s="13">
        <v>0</v>
      </c>
      <c r="I3739" s="14"/>
      <c r="J3739" s="15">
        <v>0</v>
      </c>
      <c r="K3739" s="16">
        <v>0</v>
      </c>
      <c r="L3739" s="14"/>
      <c r="M3739" s="15">
        <v>0</v>
      </c>
    </row>
    <row r="3740" spans="1:13" x14ac:dyDescent="0.35">
      <c r="A3740" s="24">
        <v>43831</v>
      </c>
      <c r="B3740" s="4">
        <v>2020</v>
      </c>
      <c r="C3740" s="3">
        <v>1</v>
      </c>
      <c r="D3740" s="2" t="s">
        <v>64</v>
      </c>
      <c r="E3740" s="3" t="s">
        <v>31</v>
      </c>
      <c r="F3740" s="2" t="s">
        <v>44</v>
      </c>
      <c r="G3740" s="3" t="s">
        <v>41</v>
      </c>
      <c r="H3740" s="13">
        <v>138.38399999999999</v>
      </c>
      <c r="I3740" s="14">
        <v>32.857142857142797</v>
      </c>
      <c r="J3740" s="15">
        <v>34.223999999999997</v>
      </c>
      <c r="K3740" s="16">
        <v>138.38399999999999</v>
      </c>
      <c r="L3740" s="14">
        <v>32.857142857142797</v>
      </c>
      <c r="M3740" s="15">
        <v>34.223999999999997</v>
      </c>
    </row>
    <row r="3741" spans="1:13" x14ac:dyDescent="0.35">
      <c r="A3741" s="24">
        <v>43831</v>
      </c>
      <c r="B3741" s="4">
        <v>2020</v>
      </c>
      <c r="C3741" s="3">
        <v>1</v>
      </c>
      <c r="D3741" s="2" t="s">
        <v>64</v>
      </c>
      <c r="E3741" s="3" t="s">
        <v>31</v>
      </c>
      <c r="F3741" s="2" t="s">
        <v>45</v>
      </c>
      <c r="G3741" s="3" t="s">
        <v>41</v>
      </c>
      <c r="H3741" s="13">
        <v>685.95311000000004</v>
      </c>
      <c r="I3741" s="14">
        <v>-14.5558013607458</v>
      </c>
      <c r="J3741" s="15">
        <v>-116.85518</v>
      </c>
      <c r="K3741" s="16">
        <v>685.95311000000004</v>
      </c>
      <c r="L3741" s="14">
        <v>-14.5558013607458</v>
      </c>
      <c r="M3741" s="15">
        <v>-116.85518</v>
      </c>
    </row>
    <row r="3742" spans="1:13" x14ac:dyDescent="0.35">
      <c r="A3742" s="24">
        <v>43831</v>
      </c>
      <c r="B3742" s="4">
        <v>2020</v>
      </c>
      <c r="C3742" s="3">
        <v>1</v>
      </c>
      <c r="D3742" s="2" t="s">
        <v>64</v>
      </c>
      <c r="E3742" s="3" t="s">
        <v>31</v>
      </c>
      <c r="F3742" s="2" t="s">
        <v>48</v>
      </c>
      <c r="G3742" s="3" t="s">
        <v>48</v>
      </c>
      <c r="H3742" s="13">
        <v>360.68959999999998</v>
      </c>
      <c r="I3742" s="14">
        <v>-4.88741013734195E-2</v>
      </c>
      <c r="J3742" s="15">
        <v>-0.176369999999963</v>
      </c>
      <c r="K3742" s="16">
        <v>360.68959999999998</v>
      </c>
      <c r="L3742" s="14">
        <v>-4.88741013734195E-2</v>
      </c>
      <c r="M3742" s="15">
        <v>-0.176369999999963</v>
      </c>
    </row>
    <row r="3743" spans="1:13" x14ac:dyDescent="0.35">
      <c r="A3743" s="24">
        <v>43831</v>
      </c>
      <c r="B3743" s="4">
        <v>2020</v>
      </c>
      <c r="C3743" s="3">
        <v>1</v>
      </c>
      <c r="D3743" s="2" t="s">
        <v>65</v>
      </c>
      <c r="E3743" s="3" t="s">
        <v>31</v>
      </c>
      <c r="F3743" s="2" t="s">
        <v>32</v>
      </c>
      <c r="G3743" s="3" t="s">
        <v>32</v>
      </c>
      <c r="H3743" s="13">
        <v>15178.46176</v>
      </c>
      <c r="I3743" s="14">
        <v>-4.2321976495996401</v>
      </c>
      <c r="J3743" s="15">
        <v>-670.77085000000102</v>
      </c>
      <c r="K3743" s="16">
        <v>15178.46176</v>
      </c>
      <c r="L3743" s="14">
        <v>-4.2321976495996401</v>
      </c>
      <c r="M3743" s="15">
        <v>-670.77085000000102</v>
      </c>
    </row>
    <row r="3744" spans="1:13" x14ac:dyDescent="0.35">
      <c r="A3744" s="24">
        <v>43831</v>
      </c>
      <c r="B3744" s="4">
        <v>2020</v>
      </c>
      <c r="C3744" s="3">
        <v>1</v>
      </c>
      <c r="D3744" s="2" t="s">
        <v>65</v>
      </c>
      <c r="E3744" s="3" t="s">
        <v>31</v>
      </c>
      <c r="F3744" s="2" t="s">
        <v>33</v>
      </c>
      <c r="G3744" s="3" t="s">
        <v>33</v>
      </c>
      <c r="H3744" s="13">
        <v>13289.30114</v>
      </c>
      <c r="I3744" s="14">
        <v>-7.3748155367236201</v>
      </c>
      <c r="J3744" s="15">
        <v>-1058.09392</v>
      </c>
      <c r="K3744" s="16">
        <v>13289.30114</v>
      </c>
      <c r="L3744" s="14">
        <v>-7.3748155367236201</v>
      </c>
      <c r="M3744" s="15">
        <v>-1058.09392</v>
      </c>
    </row>
    <row r="3745" spans="1:13" x14ac:dyDescent="0.35">
      <c r="A3745" s="24">
        <v>43831</v>
      </c>
      <c r="B3745" s="4">
        <v>2020</v>
      </c>
      <c r="C3745" s="3">
        <v>1</v>
      </c>
      <c r="D3745" s="2" t="s">
        <v>65</v>
      </c>
      <c r="E3745" s="3" t="s">
        <v>31</v>
      </c>
      <c r="F3745" s="2" t="s">
        <v>34</v>
      </c>
      <c r="G3745" s="3" t="s">
        <v>34</v>
      </c>
      <c r="H3745" s="13">
        <v>694.20453999999995</v>
      </c>
      <c r="I3745" s="14">
        <v>243.20683806725299</v>
      </c>
      <c r="J3745" s="15">
        <v>491.93452000000002</v>
      </c>
      <c r="K3745" s="16">
        <v>694.20453999999995</v>
      </c>
      <c r="L3745" s="14">
        <v>243.20683806725299</v>
      </c>
      <c r="M3745" s="15">
        <v>491.93452000000002</v>
      </c>
    </row>
    <row r="3746" spans="1:13" x14ac:dyDescent="0.35">
      <c r="A3746" s="24">
        <v>43831</v>
      </c>
      <c r="B3746" s="4">
        <v>2020</v>
      </c>
      <c r="C3746" s="3">
        <v>1</v>
      </c>
      <c r="D3746" s="2" t="s">
        <v>65</v>
      </c>
      <c r="E3746" s="3" t="s">
        <v>31</v>
      </c>
      <c r="F3746" s="2" t="s">
        <v>35</v>
      </c>
      <c r="G3746" s="3" t="s">
        <v>35</v>
      </c>
      <c r="H3746" s="13">
        <v>1194.9560799999999</v>
      </c>
      <c r="I3746" s="14">
        <v>-8.0497125070525506</v>
      </c>
      <c r="J3746" s="15">
        <v>-104.611450000004</v>
      </c>
      <c r="K3746" s="16">
        <v>1194.9560799999999</v>
      </c>
      <c r="L3746" s="14">
        <v>-8.0497125070525506</v>
      </c>
      <c r="M3746" s="15">
        <v>-104.611450000004</v>
      </c>
    </row>
    <row r="3747" spans="1:13" x14ac:dyDescent="0.35">
      <c r="A3747" s="24">
        <v>43831</v>
      </c>
      <c r="B3747" s="4">
        <v>2020</v>
      </c>
      <c r="C3747" s="3">
        <v>1</v>
      </c>
      <c r="D3747" s="2" t="s">
        <v>65</v>
      </c>
      <c r="E3747" s="3" t="s">
        <v>31</v>
      </c>
      <c r="F3747" s="2" t="s">
        <v>36</v>
      </c>
      <c r="G3747" s="3" t="s">
        <v>37</v>
      </c>
      <c r="H3747" s="13">
        <v>991.57470999999998</v>
      </c>
      <c r="I3747" s="14">
        <v>14.4695683618361</v>
      </c>
      <c r="J3747" s="15">
        <v>125.34036999999999</v>
      </c>
      <c r="K3747" s="16">
        <v>991.57470999999998</v>
      </c>
      <c r="L3747" s="14">
        <v>14.4695683618361</v>
      </c>
      <c r="M3747" s="15">
        <v>125.34036999999999</v>
      </c>
    </row>
    <row r="3748" spans="1:13" x14ac:dyDescent="0.35">
      <c r="A3748" s="24">
        <v>43831</v>
      </c>
      <c r="B3748" s="4">
        <v>2020</v>
      </c>
      <c r="C3748" s="3">
        <v>1</v>
      </c>
      <c r="D3748" s="2" t="s">
        <v>65</v>
      </c>
      <c r="E3748" s="3" t="s">
        <v>31</v>
      </c>
      <c r="F3748" s="2" t="s">
        <v>38</v>
      </c>
      <c r="G3748" s="3" t="s">
        <v>37</v>
      </c>
      <c r="H3748" s="13">
        <v>6661.7854100000004</v>
      </c>
      <c r="I3748" s="14">
        <v>-11.8390918008547</v>
      </c>
      <c r="J3748" s="15">
        <v>-894.60839999999905</v>
      </c>
      <c r="K3748" s="16">
        <v>6661.7854100000004</v>
      </c>
      <c r="L3748" s="14">
        <v>-11.8390918008547</v>
      </c>
      <c r="M3748" s="15">
        <v>-894.60839999999905</v>
      </c>
    </row>
    <row r="3749" spans="1:13" x14ac:dyDescent="0.35">
      <c r="A3749" s="24">
        <v>43831</v>
      </c>
      <c r="B3749" s="4">
        <v>2020</v>
      </c>
      <c r="C3749" s="3">
        <v>1</v>
      </c>
      <c r="D3749" s="2" t="s">
        <v>65</v>
      </c>
      <c r="E3749" s="3" t="s">
        <v>31</v>
      </c>
      <c r="F3749" s="2" t="s">
        <v>50</v>
      </c>
      <c r="G3749" s="3" t="s">
        <v>37</v>
      </c>
      <c r="H3749" s="13">
        <v>3196.8894799999998</v>
      </c>
      <c r="I3749" s="14">
        <v>-16.186796636556601</v>
      </c>
      <c r="J3749" s="15">
        <v>-617.41346000000101</v>
      </c>
      <c r="K3749" s="16">
        <v>3196.8894799999998</v>
      </c>
      <c r="L3749" s="14">
        <v>-16.186796636556601</v>
      </c>
      <c r="M3749" s="15">
        <v>-617.41346000000101</v>
      </c>
    </row>
    <row r="3750" spans="1:13" x14ac:dyDescent="0.35">
      <c r="A3750" s="24">
        <v>43831</v>
      </c>
      <c r="B3750" s="4">
        <v>2020</v>
      </c>
      <c r="C3750" s="3">
        <v>1</v>
      </c>
      <c r="D3750" s="2" t="s">
        <v>65</v>
      </c>
      <c r="E3750" s="3" t="s">
        <v>31</v>
      </c>
      <c r="F3750" s="2" t="s">
        <v>39</v>
      </c>
      <c r="G3750" s="3" t="s">
        <v>37</v>
      </c>
      <c r="H3750" s="13">
        <v>212.77028000000001</v>
      </c>
      <c r="I3750" s="14">
        <v>-2.4398667311166999</v>
      </c>
      <c r="J3750" s="15">
        <v>-5.32113999999999</v>
      </c>
      <c r="K3750" s="16">
        <v>212.77028000000001</v>
      </c>
      <c r="L3750" s="14">
        <v>-2.4398667311166999</v>
      </c>
      <c r="M3750" s="15">
        <v>-5.32113999999999</v>
      </c>
    </row>
    <row r="3751" spans="1:13" x14ac:dyDescent="0.35">
      <c r="A3751" s="24">
        <v>43831</v>
      </c>
      <c r="B3751" s="4">
        <v>2020</v>
      </c>
      <c r="C3751" s="3">
        <v>1</v>
      </c>
      <c r="D3751" s="2" t="s">
        <v>65</v>
      </c>
      <c r="E3751" s="3" t="s">
        <v>31</v>
      </c>
      <c r="F3751" s="2" t="s">
        <v>40</v>
      </c>
      <c r="G3751" s="3" t="s">
        <v>41</v>
      </c>
      <c r="H3751" s="13">
        <v>208.91032999999999</v>
      </c>
      <c r="I3751" s="14">
        <v>11.551538427364401</v>
      </c>
      <c r="J3751" s="15">
        <v>21.6333699999999</v>
      </c>
      <c r="K3751" s="16">
        <v>208.91032999999999</v>
      </c>
      <c r="L3751" s="14">
        <v>11.551538427364401</v>
      </c>
      <c r="M3751" s="15">
        <v>21.6333699999999</v>
      </c>
    </row>
    <row r="3752" spans="1:13" x14ac:dyDescent="0.35">
      <c r="A3752" s="24">
        <v>43831</v>
      </c>
      <c r="B3752" s="4">
        <v>2020</v>
      </c>
      <c r="C3752" s="3">
        <v>1</v>
      </c>
      <c r="D3752" s="2" t="s">
        <v>65</v>
      </c>
      <c r="E3752" s="3" t="s">
        <v>31</v>
      </c>
      <c r="F3752" s="2" t="s">
        <v>42</v>
      </c>
      <c r="G3752" s="3" t="s">
        <v>41</v>
      </c>
      <c r="H3752" s="13">
        <v>116.51054999999999</v>
      </c>
      <c r="I3752" s="14">
        <v>-28.7317392383049</v>
      </c>
      <c r="J3752" s="15">
        <v>-46.971130000000002</v>
      </c>
      <c r="K3752" s="16">
        <v>116.51054999999999</v>
      </c>
      <c r="L3752" s="14">
        <v>-28.7317392383049</v>
      </c>
      <c r="M3752" s="15">
        <v>-46.971130000000002</v>
      </c>
    </row>
    <row r="3753" spans="1:13" x14ac:dyDescent="0.35">
      <c r="A3753" s="24">
        <v>43831</v>
      </c>
      <c r="B3753" s="4">
        <v>2020</v>
      </c>
      <c r="C3753" s="3">
        <v>1</v>
      </c>
      <c r="D3753" s="2" t="s">
        <v>65</v>
      </c>
      <c r="E3753" s="3" t="s">
        <v>31</v>
      </c>
      <c r="F3753" s="2" t="s">
        <v>44</v>
      </c>
      <c r="G3753" s="3" t="s">
        <v>41</v>
      </c>
      <c r="H3753" s="13">
        <v>23.9</v>
      </c>
      <c r="I3753" s="14">
        <v>267.69230769230802</v>
      </c>
      <c r="J3753" s="15">
        <v>17.399999999999999</v>
      </c>
      <c r="K3753" s="16">
        <v>23.9</v>
      </c>
      <c r="L3753" s="14">
        <v>267.69230769230802</v>
      </c>
      <c r="M3753" s="15">
        <v>17.399999999999999</v>
      </c>
    </row>
    <row r="3754" spans="1:13" x14ac:dyDescent="0.35">
      <c r="A3754" s="24">
        <v>43831</v>
      </c>
      <c r="B3754" s="4">
        <v>2020</v>
      </c>
      <c r="C3754" s="3">
        <v>1</v>
      </c>
      <c r="D3754" s="2" t="s">
        <v>65</v>
      </c>
      <c r="E3754" s="3" t="s">
        <v>31</v>
      </c>
      <c r="F3754" s="2" t="s">
        <v>45</v>
      </c>
      <c r="G3754" s="3" t="s">
        <v>41</v>
      </c>
      <c r="H3754" s="13">
        <v>1876.96038</v>
      </c>
      <c r="I3754" s="14">
        <v>22.268475829262801</v>
      </c>
      <c r="J3754" s="15">
        <v>341.84647000000098</v>
      </c>
      <c r="K3754" s="16">
        <v>1876.96038</v>
      </c>
      <c r="L3754" s="14">
        <v>22.268475829262801</v>
      </c>
      <c r="M3754" s="15">
        <v>341.84647000000098</v>
      </c>
    </row>
    <row r="3755" spans="1:13" x14ac:dyDescent="0.35">
      <c r="A3755" s="24">
        <v>43831</v>
      </c>
      <c r="B3755" s="4">
        <v>2020</v>
      </c>
      <c r="C3755" s="3">
        <v>1</v>
      </c>
      <c r="D3755" s="2" t="s">
        <v>66</v>
      </c>
      <c r="E3755" s="3" t="s">
        <v>31</v>
      </c>
      <c r="F3755" s="2" t="s">
        <v>32</v>
      </c>
      <c r="G3755" s="3" t="s">
        <v>32</v>
      </c>
      <c r="H3755" s="13">
        <v>4857.3441000000003</v>
      </c>
      <c r="I3755" s="14">
        <v>0.85428553631494697</v>
      </c>
      <c r="J3755" s="15">
        <v>41.1441000000004</v>
      </c>
      <c r="K3755" s="16">
        <v>4857.3441000000003</v>
      </c>
      <c r="L3755" s="14">
        <v>0.85428553631494697</v>
      </c>
      <c r="M3755" s="15">
        <v>41.1441000000004</v>
      </c>
    </row>
    <row r="3756" spans="1:13" x14ac:dyDescent="0.35">
      <c r="A3756" s="24">
        <v>43831</v>
      </c>
      <c r="B3756" s="4">
        <v>2020</v>
      </c>
      <c r="C3756" s="3">
        <v>1</v>
      </c>
      <c r="D3756" s="2" t="s">
        <v>66</v>
      </c>
      <c r="E3756" s="3" t="s">
        <v>31</v>
      </c>
      <c r="F3756" s="2" t="s">
        <v>33</v>
      </c>
      <c r="G3756" s="3" t="s">
        <v>33</v>
      </c>
      <c r="H3756" s="13">
        <v>5160.3554000000004</v>
      </c>
      <c r="I3756" s="14">
        <v>12.713686937540601</v>
      </c>
      <c r="J3756" s="15">
        <v>582.06899999999996</v>
      </c>
      <c r="K3756" s="16">
        <v>5160.3554000000004</v>
      </c>
      <c r="L3756" s="14">
        <v>12.713686937540601</v>
      </c>
      <c r="M3756" s="15">
        <v>582.06899999999996</v>
      </c>
    </row>
    <row r="3757" spans="1:13" x14ac:dyDescent="0.35">
      <c r="A3757" s="24">
        <v>43831</v>
      </c>
      <c r="B3757" s="4">
        <v>2020</v>
      </c>
      <c r="C3757" s="3">
        <v>1</v>
      </c>
      <c r="D3757" s="2" t="s">
        <v>66</v>
      </c>
      <c r="E3757" s="3" t="s">
        <v>31</v>
      </c>
      <c r="F3757" s="2" t="s">
        <v>34</v>
      </c>
      <c r="G3757" s="3" t="s">
        <v>34</v>
      </c>
      <c r="H3757" s="13">
        <v>-491.10473999999999</v>
      </c>
      <c r="I3757" s="14">
        <v>-399.37338846806102</v>
      </c>
      <c r="J3757" s="15">
        <v>-655.14895999999999</v>
      </c>
      <c r="K3757" s="16">
        <v>-491.10473999999999</v>
      </c>
      <c r="L3757" s="14">
        <v>-399.37338846806102</v>
      </c>
      <c r="M3757" s="15">
        <v>-655.14895999999999</v>
      </c>
    </row>
    <row r="3758" spans="1:13" x14ac:dyDescent="0.35">
      <c r="A3758" s="24">
        <v>43831</v>
      </c>
      <c r="B3758" s="4">
        <v>2020</v>
      </c>
      <c r="C3758" s="3">
        <v>1</v>
      </c>
      <c r="D3758" s="2" t="s">
        <v>66</v>
      </c>
      <c r="E3758" s="3" t="s">
        <v>31</v>
      </c>
      <c r="F3758" s="2" t="s">
        <v>35</v>
      </c>
      <c r="G3758" s="3" t="s">
        <v>35</v>
      </c>
      <c r="H3758" s="13">
        <v>188.09343999999999</v>
      </c>
      <c r="I3758" s="14">
        <v>154.62978029597599</v>
      </c>
      <c r="J3758" s="15">
        <v>114.22405999999999</v>
      </c>
      <c r="K3758" s="16">
        <v>188.09343999999999</v>
      </c>
      <c r="L3758" s="14">
        <v>154.62978029597599</v>
      </c>
      <c r="M3758" s="15">
        <v>114.22405999999999</v>
      </c>
    </row>
    <row r="3759" spans="1:13" x14ac:dyDescent="0.35">
      <c r="A3759" s="24">
        <v>43831</v>
      </c>
      <c r="B3759" s="4">
        <v>2020</v>
      </c>
      <c r="C3759" s="3">
        <v>1</v>
      </c>
      <c r="D3759" s="2" t="s">
        <v>66</v>
      </c>
      <c r="E3759" s="3" t="s">
        <v>31</v>
      </c>
      <c r="F3759" s="2" t="s">
        <v>36</v>
      </c>
      <c r="G3759" s="3" t="s">
        <v>37</v>
      </c>
      <c r="H3759" s="13">
        <v>1654.7806</v>
      </c>
      <c r="I3759" s="14">
        <v>42.0680327381883</v>
      </c>
      <c r="J3759" s="15">
        <v>490.00020000000001</v>
      </c>
      <c r="K3759" s="16">
        <v>1654.7806</v>
      </c>
      <c r="L3759" s="14">
        <v>42.0680327381883</v>
      </c>
      <c r="M3759" s="15">
        <v>490.00020000000001</v>
      </c>
    </row>
    <row r="3760" spans="1:13" x14ac:dyDescent="0.35">
      <c r="A3760" s="24">
        <v>43831</v>
      </c>
      <c r="B3760" s="4">
        <v>2020</v>
      </c>
      <c r="C3760" s="3">
        <v>1</v>
      </c>
      <c r="D3760" s="2" t="s">
        <v>66</v>
      </c>
      <c r="E3760" s="3" t="s">
        <v>31</v>
      </c>
      <c r="F3760" s="2" t="s">
        <v>38</v>
      </c>
      <c r="G3760" s="3" t="s">
        <v>37</v>
      </c>
      <c r="H3760" s="13">
        <v>118.0378</v>
      </c>
      <c r="I3760" s="14">
        <v>-88.422269401078594</v>
      </c>
      <c r="J3760" s="15">
        <v>-901.48670000000004</v>
      </c>
      <c r="K3760" s="16">
        <v>118.0378</v>
      </c>
      <c r="L3760" s="14">
        <v>-88.422269401078594</v>
      </c>
      <c r="M3760" s="15">
        <v>-901.48670000000004</v>
      </c>
    </row>
    <row r="3761" spans="1:13" x14ac:dyDescent="0.35">
      <c r="A3761" s="24">
        <v>43831</v>
      </c>
      <c r="B3761" s="4">
        <v>2020</v>
      </c>
      <c r="C3761" s="3">
        <v>1</v>
      </c>
      <c r="D3761" s="2" t="s">
        <v>66</v>
      </c>
      <c r="E3761" s="3" t="s">
        <v>31</v>
      </c>
      <c r="F3761" s="2" t="s">
        <v>39</v>
      </c>
      <c r="G3761" s="3" t="s">
        <v>37</v>
      </c>
      <c r="H3761" s="13">
        <v>23.246300000000002</v>
      </c>
      <c r="I3761" s="14">
        <v>-71.814569761252599</v>
      </c>
      <c r="J3761" s="15">
        <v>-59.23</v>
      </c>
      <c r="K3761" s="16">
        <v>23.246300000000002</v>
      </c>
      <c r="L3761" s="14">
        <v>-71.814569761252599</v>
      </c>
      <c r="M3761" s="15">
        <v>-59.23</v>
      </c>
    </row>
    <row r="3762" spans="1:13" x14ac:dyDescent="0.35">
      <c r="A3762" s="24">
        <v>43831</v>
      </c>
      <c r="B3762" s="4">
        <v>2020</v>
      </c>
      <c r="C3762" s="3">
        <v>1</v>
      </c>
      <c r="D3762" s="2" t="s">
        <v>66</v>
      </c>
      <c r="E3762" s="3" t="s">
        <v>31</v>
      </c>
      <c r="F3762" s="2" t="s">
        <v>40</v>
      </c>
      <c r="G3762" s="3" t="s">
        <v>41</v>
      </c>
      <c r="H3762" s="13">
        <v>271.279</v>
      </c>
      <c r="I3762" s="14">
        <v>58.669598937831502</v>
      </c>
      <c r="J3762" s="15">
        <v>100.30800000000001</v>
      </c>
      <c r="K3762" s="16">
        <v>271.279</v>
      </c>
      <c r="L3762" s="14">
        <v>58.669598937831502</v>
      </c>
      <c r="M3762" s="15">
        <v>100.30800000000001</v>
      </c>
    </row>
    <row r="3763" spans="1:13" x14ac:dyDescent="0.35">
      <c r="A3763" s="24">
        <v>43831</v>
      </c>
      <c r="B3763" s="4">
        <v>2020</v>
      </c>
      <c r="C3763" s="3">
        <v>1</v>
      </c>
      <c r="D3763" s="2" t="s">
        <v>66</v>
      </c>
      <c r="E3763" s="3" t="s">
        <v>31</v>
      </c>
      <c r="F3763" s="2" t="s">
        <v>42</v>
      </c>
      <c r="G3763" s="3" t="s">
        <v>41</v>
      </c>
      <c r="H3763" s="13">
        <v>1721.6858999999999</v>
      </c>
      <c r="I3763" s="14">
        <v>158.86268783373001</v>
      </c>
      <c r="J3763" s="15">
        <v>1056.5897</v>
      </c>
      <c r="K3763" s="16">
        <v>1721.6858999999999</v>
      </c>
      <c r="L3763" s="14">
        <v>158.86268783373001</v>
      </c>
      <c r="M3763" s="15">
        <v>1056.5897</v>
      </c>
    </row>
    <row r="3764" spans="1:13" x14ac:dyDescent="0.35">
      <c r="A3764" s="24">
        <v>43831</v>
      </c>
      <c r="B3764" s="4">
        <v>2020</v>
      </c>
      <c r="C3764" s="3">
        <v>1</v>
      </c>
      <c r="D3764" s="2" t="s">
        <v>66</v>
      </c>
      <c r="E3764" s="3" t="s">
        <v>31</v>
      </c>
      <c r="F3764" s="2" t="s">
        <v>44</v>
      </c>
      <c r="G3764" s="3" t="s">
        <v>41</v>
      </c>
      <c r="H3764" s="13">
        <v>63.094900000000003</v>
      </c>
      <c r="I3764" s="14">
        <v>10.336825575030799</v>
      </c>
      <c r="J3764" s="15">
        <v>5.91100000000002</v>
      </c>
      <c r="K3764" s="16">
        <v>63.094900000000003</v>
      </c>
      <c r="L3764" s="14">
        <v>10.336825575030799</v>
      </c>
      <c r="M3764" s="15">
        <v>5.91100000000002</v>
      </c>
    </row>
    <row r="3765" spans="1:13" x14ac:dyDescent="0.35">
      <c r="A3765" s="24">
        <v>43831</v>
      </c>
      <c r="B3765" s="4">
        <v>2020</v>
      </c>
      <c r="C3765" s="3">
        <v>1</v>
      </c>
      <c r="D3765" s="2" t="s">
        <v>66</v>
      </c>
      <c r="E3765" s="3" t="s">
        <v>31</v>
      </c>
      <c r="F3765" s="2" t="s">
        <v>45</v>
      </c>
      <c r="G3765" s="3" t="s">
        <v>41</v>
      </c>
      <c r="H3765" s="13">
        <v>1308.2309</v>
      </c>
      <c r="I3765" s="14">
        <v>-7.7576507622999404</v>
      </c>
      <c r="J3765" s="15">
        <v>-110.0232</v>
      </c>
      <c r="K3765" s="16">
        <v>1308.2309</v>
      </c>
      <c r="L3765" s="14">
        <v>-7.7576507622999404</v>
      </c>
      <c r="M3765" s="15">
        <v>-110.0232</v>
      </c>
    </row>
    <row r="3766" spans="1:13" x14ac:dyDescent="0.35">
      <c r="A3766" s="24">
        <v>43831</v>
      </c>
      <c r="B3766" s="4">
        <v>2020</v>
      </c>
      <c r="C3766" s="3">
        <v>1</v>
      </c>
      <c r="D3766" s="2" t="s">
        <v>67</v>
      </c>
      <c r="E3766" s="3" t="s">
        <v>31</v>
      </c>
      <c r="F3766" s="2" t="s">
        <v>32</v>
      </c>
      <c r="G3766" s="3" t="s">
        <v>32</v>
      </c>
      <c r="H3766" s="13">
        <v>5558.9960000000001</v>
      </c>
      <c r="I3766" s="14">
        <v>-3.63227633957489</v>
      </c>
      <c r="J3766" s="15">
        <v>-209.52875999999901</v>
      </c>
      <c r="K3766" s="16">
        <v>5558.9960000000001</v>
      </c>
      <c r="L3766" s="14">
        <v>-3.63227633957489</v>
      </c>
      <c r="M3766" s="15">
        <v>-209.52875999999901</v>
      </c>
    </row>
    <row r="3767" spans="1:13" x14ac:dyDescent="0.35">
      <c r="A3767" s="24">
        <v>43831</v>
      </c>
      <c r="B3767" s="4">
        <v>2020</v>
      </c>
      <c r="C3767" s="3">
        <v>1</v>
      </c>
      <c r="D3767" s="2" t="s">
        <v>67</v>
      </c>
      <c r="E3767" s="3" t="s">
        <v>31</v>
      </c>
      <c r="F3767" s="2" t="s">
        <v>33</v>
      </c>
      <c r="G3767" s="3" t="s">
        <v>33</v>
      </c>
      <c r="H3767" s="13">
        <v>5352.6778299999996</v>
      </c>
      <c r="I3767" s="14">
        <v>-2.3934128900609499</v>
      </c>
      <c r="J3767" s="15">
        <v>-131.25311000000099</v>
      </c>
      <c r="K3767" s="16">
        <v>5352.6778299999996</v>
      </c>
      <c r="L3767" s="14">
        <v>-2.3934128900609499</v>
      </c>
      <c r="M3767" s="15">
        <v>-131.25311000000099</v>
      </c>
    </row>
    <row r="3768" spans="1:13" x14ac:dyDescent="0.35">
      <c r="A3768" s="24">
        <v>43831</v>
      </c>
      <c r="B3768" s="4">
        <v>2020</v>
      </c>
      <c r="C3768" s="3">
        <v>1</v>
      </c>
      <c r="D3768" s="2" t="s">
        <v>67</v>
      </c>
      <c r="E3768" s="3" t="s">
        <v>31</v>
      </c>
      <c r="F3768" s="2" t="s">
        <v>34</v>
      </c>
      <c r="G3768" s="3" t="s">
        <v>34</v>
      </c>
      <c r="H3768" s="13">
        <v>212.70593</v>
      </c>
      <c r="I3768" s="14">
        <v>-27.776874589448301</v>
      </c>
      <c r="J3768" s="15">
        <v>-81.806290000000104</v>
      </c>
      <c r="K3768" s="16">
        <v>212.70593</v>
      </c>
      <c r="L3768" s="14">
        <v>-27.776874589448301</v>
      </c>
      <c r="M3768" s="15">
        <v>-81.806290000000104</v>
      </c>
    </row>
    <row r="3769" spans="1:13" x14ac:dyDescent="0.35">
      <c r="A3769" s="24">
        <v>43831</v>
      </c>
      <c r="B3769" s="4">
        <v>2020</v>
      </c>
      <c r="C3769" s="3">
        <v>1</v>
      </c>
      <c r="D3769" s="2" t="s">
        <v>67</v>
      </c>
      <c r="E3769" s="3" t="s">
        <v>31</v>
      </c>
      <c r="F3769" s="2" t="s">
        <v>35</v>
      </c>
      <c r="G3769" s="3" t="s">
        <v>35</v>
      </c>
      <c r="H3769" s="13">
        <v>-6.38775999999962</v>
      </c>
      <c r="I3769" s="14">
        <v>-35.5968704629908</v>
      </c>
      <c r="J3769" s="15">
        <v>3.5306400000017701</v>
      </c>
      <c r="K3769" s="16">
        <v>-6.38775999999962</v>
      </c>
      <c r="L3769" s="14">
        <v>-35.5968704629908</v>
      </c>
      <c r="M3769" s="15">
        <v>3.5306400000017701</v>
      </c>
    </row>
    <row r="3770" spans="1:13" x14ac:dyDescent="0.35">
      <c r="A3770" s="24">
        <v>43831</v>
      </c>
      <c r="B3770" s="4">
        <v>2020</v>
      </c>
      <c r="C3770" s="3">
        <v>1</v>
      </c>
      <c r="D3770" s="2" t="s">
        <v>67</v>
      </c>
      <c r="E3770" s="3" t="s">
        <v>31</v>
      </c>
      <c r="F3770" s="2" t="s">
        <v>36</v>
      </c>
      <c r="G3770" s="3" t="s">
        <v>37</v>
      </c>
      <c r="H3770" s="13">
        <v>1356.086</v>
      </c>
      <c r="I3770" s="14">
        <v>4.17733213056606</v>
      </c>
      <c r="J3770" s="15">
        <v>54.376719999999999</v>
      </c>
      <c r="K3770" s="16">
        <v>1356.086</v>
      </c>
      <c r="L3770" s="14">
        <v>4.17733213056606</v>
      </c>
      <c r="M3770" s="15">
        <v>54.376719999999999</v>
      </c>
    </row>
    <row r="3771" spans="1:13" x14ac:dyDescent="0.35">
      <c r="A3771" s="24">
        <v>43831</v>
      </c>
      <c r="B3771" s="4">
        <v>2020</v>
      </c>
      <c r="C3771" s="3">
        <v>1</v>
      </c>
      <c r="D3771" s="2" t="s">
        <v>67</v>
      </c>
      <c r="E3771" s="3" t="s">
        <v>31</v>
      </c>
      <c r="F3771" s="2" t="s">
        <v>38</v>
      </c>
      <c r="G3771" s="3" t="s">
        <v>37</v>
      </c>
      <c r="H3771" s="13">
        <v>112.471</v>
      </c>
      <c r="I3771" s="14">
        <v>-10.9711718399421</v>
      </c>
      <c r="J3771" s="15">
        <v>-13.85999</v>
      </c>
      <c r="K3771" s="16">
        <v>112.471</v>
      </c>
      <c r="L3771" s="14">
        <v>-10.9711718399421</v>
      </c>
      <c r="M3771" s="15">
        <v>-13.85999</v>
      </c>
    </row>
    <row r="3772" spans="1:13" x14ac:dyDescent="0.35">
      <c r="A3772" s="24">
        <v>43831</v>
      </c>
      <c r="B3772" s="4">
        <v>2020</v>
      </c>
      <c r="C3772" s="3">
        <v>1</v>
      </c>
      <c r="D3772" s="2" t="s">
        <v>67</v>
      </c>
      <c r="E3772" s="3" t="s">
        <v>31</v>
      </c>
      <c r="F3772" s="2" t="s">
        <v>50</v>
      </c>
      <c r="G3772" s="3" t="s">
        <v>37</v>
      </c>
      <c r="H3772" s="13">
        <v>991.32119</v>
      </c>
      <c r="I3772" s="14">
        <v>-15.3412312961431</v>
      </c>
      <c r="J3772" s="15">
        <v>-179.63983999999999</v>
      </c>
      <c r="K3772" s="16">
        <v>991.32119</v>
      </c>
      <c r="L3772" s="14">
        <v>-15.3412312961431</v>
      </c>
      <c r="M3772" s="15">
        <v>-179.63983999999999</v>
      </c>
    </row>
    <row r="3773" spans="1:13" x14ac:dyDescent="0.35">
      <c r="A3773" s="24">
        <v>43831</v>
      </c>
      <c r="B3773" s="4">
        <v>2020</v>
      </c>
      <c r="C3773" s="3">
        <v>1</v>
      </c>
      <c r="D3773" s="2" t="s">
        <v>67</v>
      </c>
      <c r="E3773" s="3" t="s">
        <v>31</v>
      </c>
      <c r="F3773" s="2" t="s">
        <v>40</v>
      </c>
      <c r="G3773" s="3" t="s">
        <v>41</v>
      </c>
      <c r="H3773" s="13">
        <v>47.740009999999998</v>
      </c>
      <c r="I3773" s="14">
        <v>17.263180130600801</v>
      </c>
      <c r="J3773" s="15">
        <v>7.0281600000000104</v>
      </c>
      <c r="K3773" s="16">
        <v>47.740009999999998</v>
      </c>
      <c r="L3773" s="14">
        <v>17.263180130600801</v>
      </c>
      <c r="M3773" s="15">
        <v>7.0281600000000104</v>
      </c>
    </row>
    <row r="3774" spans="1:13" x14ac:dyDescent="0.35">
      <c r="A3774" s="24">
        <v>43831</v>
      </c>
      <c r="B3774" s="4">
        <v>2020</v>
      </c>
      <c r="C3774" s="3">
        <v>1</v>
      </c>
      <c r="D3774" s="2" t="s">
        <v>67</v>
      </c>
      <c r="E3774" s="3" t="s">
        <v>31</v>
      </c>
      <c r="F3774" s="2" t="s">
        <v>42</v>
      </c>
      <c r="G3774" s="3" t="s">
        <v>41</v>
      </c>
      <c r="H3774" s="13">
        <v>1093.604</v>
      </c>
      <c r="I3774" s="14">
        <v>10.9407982664407</v>
      </c>
      <c r="J3774" s="15">
        <v>107.84941999999999</v>
      </c>
      <c r="K3774" s="16">
        <v>1093.604</v>
      </c>
      <c r="L3774" s="14">
        <v>10.9407982664407</v>
      </c>
      <c r="M3774" s="15">
        <v>107.84941999999999</v>
      </c>
    </row>
    <row r="3775" spans="1:13" x14ac:dyDescent="0.35">
      <c r="A3775" s="24">
        <v>43831</v>
      </c>
      <c r="B3775" s="4">
        <v>2020</v>
      </c>
      <c r="C3775" s="3">
        <v>1</v>
      </c>
      <c r="D3775" s="2" t="s">
        <v>67</v>
      </c>
      <c r="E3775" s="3" t="s">
        <v>31</v>
      </c>
      <c r="F3775" s="2" t="s">
        <v>44</v>
      </c>
      <c r="G3775" s="3" t="s">
        <v>41</v>
      </c>
      <c r="H3775" s="13">
        <v>62.397019999999998</v>
      </c>
      <c r="I3775" s="14">
        <v>76.412818925928207</v>
      </c>
      <c r="J3775" s="15">
        <v>27.02713</v>
      </c>
      <c r="K3775" s="16">
        <v>62.397019999999998</v>
      </c>
      <c r="L3775" s="14">
        <v>76.412818925928207</v>
      </c>
      <c r="M3775" s="15">
        <v>27.02713</v>
      </c>
    </row>
    <row r="3776" spans="1:13" x14ac:dyDescent="0.35">
      <c r="A3776" s="24">
        <v>43831</v>
      </c>
      <c r="B3776" s="4">
        <v>2020</v>
      </c>
      <c r="C3776" s="3">
        <v>1</v>
      </c>
      <c r="D3776" s="2" t="s">
        <v>67</v>
      </c>
      <c r="E3776" s="3" t="s">
        <v>31</v>
      </c>
      <c r="F3776" s="2" t="s">
        <v>45</v>
      </c>
      <c r="G3776" s="3" t="s">
        <v>41</v>
      </c>
      <c r="H3776" s="13">
        <v>635.71686999999997</v>
      </c>
      <c r="I3776" s="14">
        <v>-20.023668692352899</v>
      </c>
      <c r="J3776" s="15">
        <v>-159.16439</v>
      </c>
      <c r="K3776" s="16">
        <v>635.71686999999997</v>
      </c>
      <c r="L3776" s="14">
        <v>-20.023668692352899</v>
      </c>
      <c r="M3776" s="15">
        <v>-159.16439</v>
      </c>
    </row>
    <row r="3777" spans="1:13" x14ac:dyDescent="0.35">
      <c r="A3777" s="24">
        <v>43831</v>
      </c>
      <c r="B3777" s="4">
        <v>2020</v>
      </c>
      <c r="C3777" s="3">
        <v>1</v>
      </c>
      <c r="D3777" s="2" t="s">
        <v>67</v>
      </c>
      <c r="E3777" s="3" t="s">
        <v>31</v>
      </c>
      <c r="F3777" s="2" t="s">
        <v>48</v>
      </c>
      <c r="G3777" s="3" t="s">
        <v>48</v>
      </c>
      <c r="H3777" s="13">
        <v>1053.3417400000001</v>
      </c>
      <c r="I3777" s="14">
        <v>2.4440172390119499</v>
      </c>
      <c r="J3777" s="15">
        <v>25.12968</v>
      </c>
      <c r="K3777" s="16">
        <v>1053.3417400000001</v>
      </c>
      <c r="L3777" s="14">
        <v>2.4440172390119499</v>
      </c>
      <c r="M3777" s="15">
        <v>25.12968</v>
      </c>
    </row>
    <row r="3778" spans="1:13" x14ac:dyDescent="0.35">
      <c r="A3778" s="24">
        <v>43831</v>
      </c>
      <c r="B3778" s="4">
        <v>2020</v>
      </c>
      <c r="C3778" s="3">
        <v>1</v>
      </c>
      <c r="D3778" s="2" t="s">
        <v>68</v>
      </c>
      <c r="E3778" s="3" t="s">
        <v>31</v>
      </c>
      <c r="F3778" s="2" t="s">
        <v>32</v>
      </c>
      <c r="G3778" s="3" t="s">
        <v>32</v>
      </c>
      <c r="H3778" s="13">
        <v>2760.027</v>
      </c>
      <c r="I3778" s="14">
        <v>-1.3155685932146199</v>
      </c>
      <c r="J3778" s="15">
        <v>-36.794099999999602</v>
      </c>
      <c r="K3778" s="16">
        <v>2760.027</v>
      </c>
      <c r="L3778" s="14">
        <v>-1.3155685932146199</v>
      </c>
      <c r="M3778" s="15">
        <v>-36.794099999999602</v>
      </c>
    </row>
    <row r="3779" spans="1:13" x14ac:dyDescent="0.35">
      <c r="A3779" s="24">
        <v>43831</v>
      </c>
      <c r="B3779" s="4">
        <v>2020</v>
      </c>
      <c r="C3779" s="3">
        <v>1</v>
      </c>
      <c r="D3779" s="2" t="s">
        <v>68</v>
      </c>
      <c r="E3779" s="3" t="s">
        <v>31</v>
      </c>
      <c r="F3779" s="2" t="s">
        <v>33</v>
      </c>
      <c r="G3779" s="3" t="s">
        <v>33</v>
      </c>
      <c r="H3779" s="13">
        <v>2528.11814</v>
      </c>
      <c r="I3779" s="14">
        <v>-2.1613615724915798</v>
      </c>
      <c r="J3779" s="15">
        <v>-55.848869999999799</v>
      </c>
      <c r="K3779" s="16">
        <v>2528.11814</v>
      </c>
      <c r="L3779" s="14">
        <v>-2.1613615724915798</v>
      </c>
      <c r="M3779" s="15">
        <v>-55.848869999999799</v>
      </c>
    </row>
    <row r="3780" spans="1:13" x14ac:dyDescent="0.35">
      <c r="A3780" s="24">
        <v>43831</v>
      </c>
      <c r="B3780" s="4">
        <v>2020</v>
      </c>
      <c r="C3780" s="3">
        <v>1</v>
      </c>
      <c r="D3780" s="2" t="s">
        <v>68</v>
      </c>
      <c r="E3780" s="3" t="s">
        <v>31</v>
      </c>
      <c r="F3780" s="2" t="s">
        <v>34</v>
      </c>
      <c r="G3780" s="3" t="s">
        <v>34</v>
      </c>
      <c r="H3780" s="13">
        <v>243.21962835800801</v>
      </c>
      <c r="I3780" s="14">
        <v>0.582615978280554</v>
      </c>
      <c r="J3780" s="15">
        <v>1.4088283580080101</v>
      </c>
      <c r="K3780" s="16">
        <v>243.21962835800801</v>
      </c>
      <c r="L3780" s="14">
        <v>0.582615978280554</v>
      </c>
      <c r="M3780" s="15">
        <v>1.4088283580080101</v>
      </c>
    </row>
    <row r="3781" spans="1:13" x14ac:dyDescent="0.35">
      <c r="A3781" s="24">
        <v>43831</v>
      </c>
      <c r="B3781" s="4">
        <v>2020</v>
      </c>
      <c r="C3781" s="3">
        <v>1</v>
      </c>
      <c r="D3781" s="2" t="s">
        <v>68</v>
      </c>
      <c r="E3781" s="3" t="s">
        <v>31</v>
      </c>
      <c r="F3781" s="2" t="s">
        <v>35</v>
      </c>
      <c r="G3781" s="3" t="s">
        <v>35</v>
      </c>
      <c r="H3781" s="13">
        <v>-11.3107683580079</v>
      </c>
      <c r="I3781" s="14">
        <v>-60.939041907703299</v>
      </c>
      <c r="J3781" s="15">
        <v>17.645941641992099</v>
      </c>
      <c r="K3781" s="16">
        <v>-11.3107683580079</v>
      </c>
      <c r="L3781" s="14">
        <v>-60.939041907703299</v>
      </c>
      <c r="M3781" s="15">
        <v>17.645941641992099</v>
      </c>
    </row>
    <row r="3782" spans="1:13" x14ac:dyDescent="0.35">
      <c r="A3782" s="24">
        <v>43831</v>
      </c>
      <c r="B3782" s="4">
        <v>2020</v>
      </c>
      <c r="C3782" s="3">
        <v>1</v>
      </c>
      <c r="D3782" s="2" t="s">
        <v>68</v>
      </c>
      <c r="E3782" s="3" t="s">
        <v>31</v>
      </c>
      <c r="F3782" s="2" t="s">
        <v>36</v>
      </c>
      <c r="G3782" s="3" t="s">
        <v>37</v>
      </c>
      <c r="H3782" s="13">
        <v>343.14060000000001</v>
      </c>
      <c r="I3782" s="14">
        <v>66.737415997317697</v>
      </c>
      <c r="J3782" s="15">
        <v>137.34360000000001</v>
      </c>
      <c r="K3782" s="16">
        <v>343.14060000000001</v>
      </c>
      <c r="L3782" s="14">
        <v>66.737415997317697</v>
      </c>
      <c r="M3782" s="15">
        <v>137.34360000000001</v>
      </c>
    </row>
    <row r="3783" spans="1:13" x14ac:dyDescent="0.35">
      <c r="A3783" s="24">
        <v>43831</v>
      </c>
      <c r="B3783" s="4">
        <v>2020</v>
      </c>
      <c r="C3783" s="3">
        <v>1</v>
      </c>
      <c r="D3783" s="2" t="s">
        <v>68</v>
      </c>
      <c r="E3783" s="3" t="s">
        <v>31</v>
      </c>
      <c r="F3783" s="2" t="s">
        <v>38</v>
      </c>
      <c r="G3783" s="3" t="s">
        <v>37</v>
      </c>
      <c r="H3783" s="13">
        <v>29.258199999999999</v>
      </c>
      <c r="I3783" s="14">
        <v>-51.916474797325201</v>
      </c>
      <c r="J3783" s="15">
        <v>-31.590499999999999</v>
      </c>
      <c r="K3783" s="16">
        <v>29.258199999999999</v>
      </c>
      <c r="L3783" s="14">
        <v>-51.916474797325201</v>
      </c>
      <c r="M3783" s="15">
        <v>-31.590499999999999</v>
      </c>
    </row>
    <row r="3784" spans="1:13" x14ac:dyDescent="0.35">
      <c r="A3784" s="24">
        <v>43831</v>
      </c>
      <c r="B3784" s="4">
        <v>2020</v>
      </c>
      <c r="C3784" s="3">
        <v>1</v>
      </c>
      <c r="D3784" s="2" t="s">
        <v>68</v>
      </c>
      <c r="E3784" s="3" t="s">
        <v>31</v>
      </c>
      <c r="F3784" s="2" t="s">
        <v>50</v>
      </c>
      <c r="G3784" s="3" t="s">
        <v>37</v>
      </c>
      <c r="H3784" s="13">
        <v>129.17320000000001</v>
      </c>
      <c r="I3784" s="14">
        <v>5.8446219448641701</v>
      </c>
      <c r="J3784" s="15">
        <v>7.13280000000002</v>
      </c>
      <c r="K3784" s="16">
        <v>129.17320000000001</v>
      </c>
      <c r="L3784" s="14">
        <v>5.8446219448641701</v>
      </c>
      <c r="M3784" s="15">
        <v>7.13280000000002</v>
      </c>
    </row>
    <row r="3785" spans="1:13" x14ac:dyDescent="0.35">
      <c r="A3785" s="24">
        <v>43831</v>
      </c>
      <c r="B3785" s="4">
        <v>2020</v>
      </c>
      <c r="C3785" s="3">
        <v>1</v>
      </c>
      <c r="D3785" s="2" t="s">
        <v>68</v>
      </c>
      <c r="E3785" s="3" t="s">
        <v>31</v>
      </c>
      <c r="F3785" s="2" t="s">
        <v>39</v>
      </c>
      <c r="G3785" s="3" t="s">
        <v>37</v>
      </c>
      <c r="H3785" s="13">
        <v>160.36150000000001</v>
      </c>
      <c r="I3785" s="14">
        <v>-40.855957795536703</v>
      </c>
      <c r="J3785" s="15">
        <v>-110.7757</v>
      </c>
      <c r="K3785" s="16">
        <v>160.36150000000001</v>
      </c>
      <c r="L3785" s="14">
        <v>-40.855957795536703</v>
      </c>
      <c r="M3785" s="15">
        <v>-110.7757</v>
      </c>
    </row>
    <row r="3786" spans="1:13" x14ac:dyDescent="0.35">
      <c r="A3786" s="24">
        <v>43831</v>
      </c>
      <c r="B3786" s="4">
        <v>2020</v>
      </c>
      <c r="C3786" s="3">
        <v>1</v>
      </c>
      <c r="D3786" s="2" t="s">
        <v>68</v>
      </c>
      <c r="E3786" s="3" t="s">
        <v>31</v>
      </c>
      <c r="F3786" s="2" t="s">
        <v>40</v>
      </c>
      <c r="G3786" s="3" t="s">
        <v>41</v>
      </c>
      <c r="H3786" s="13">
        <v>88.4</v>
      </c>
      <c r="I3786" s="14">
        <v>33.414025677672299</v>
      </c>
      <c r="J3786" s="15">
        <v>22.1401</v>
      </c>
      <c r="K3786" s="16">
        <v>88.4</v>
      </c>
      <c r="L3786" s="14">
        <v>33.414025677672299</v>
      </c>
      <c r="M3786" s="15">
        <v>22.1401</v>
      </c>
    </row>
    <row r="3787" spans="1:13" x14ac:dyDescent="0.35">
      <c r="A3787" s="24">
        <v>43831</v>
      </c>
      <c r="B3787" s="4">
        <v>2020</v>
      </c>
      <c r="C3787" s="3">
        <v>1</v>
      </c>
      <c r="D3787" s="2" t="s">
        <v>68</v>
      </c>
      <c r="E3787" s="3" t="s">
        <v>31</v>
      </c>
      <c r="F3787" s="2" t="s">
        <v>42</v>
      </c>
      <c r="G3787" s="3" t="s">
        <v>41</v>
      </c>
      <c r="H3787" s="13">
        <v>273.25004000000001</v>
      </c>
      <c r="I3787" s="14">
        <v>-24.206398110766099</v>
      </c>
      <c r="J3787" s="15">
        <v>-87.268570000000096</v>
      </c>
      <c r="K3787" s="16">
        <v>273.25004000000001</v>
      </c>
      <c r="L3787" s="14">
        <v>-24.206398110766099</v>
      </c>
      <c r="M3787" s="15">
        <v>-87.268570000000096</v>
      </c>
    </row>
    <row r="3788" spans="1:13" x14ac:dyDescent="0.35">
      <c r="A3788" s="24">
        <v>43831</v>
      </c>
      <c r="B3788" s="4">
        <v>2020</v>
      </c>
      <c r="C3788" s="3">
        <v>1</v>
      </c>
      <c r="D3788" s="2" t="s">
        <v>68</v>
      </c>
      <c r="E3788" s="3" t="s">
        <v>31</v>
      </c>
      <c r="F3788" s="2" t="s">
        <v>43</v>
      </c>
      <c r="G3788" s="3" t="s">
        <v>41</v>
      </c>
      <c r="H3788" s="13">
        <v>44.94</v>
      </c>
      <c r="I3788" s="14">
        <v>-4.7754255334928297</v>
      </c>
      <c r="J3788" s="15">
        <v>-2.2536999999999998</v>
      </c>
      <c r="K3788" s="16">
        <v>44.94</v>
      </c>
      <c r="L3788" s="14">
        <v>-4.7754255334928297</v>
      </c>
      <c r="M3788" s="15">
        <v>-2.2536999999999998</v>
      </c>
    </row>
    <row r="3789" spans="1:13" x14ac:dyDescent="0.35">
      <c r="A3789" s="24">
        <v>43831</v>
      </c>
      <c r="B3789" s="4">
        <v>2020</v>
      </c>
      <c r="C3789" s="3">
        <v>1</v>
      </c>
      <c r="D3789" s="2" t="s">
        <v>68</v>
      </c>
      <c r="E3789" s="3" t="s">
        <v>31</v>
      </c>
      <c r="F3789" s="2" t="s">
        <v>44</v>
      </c>
      <c r="G3789" s="3" t="s">
        <v>41</v>
      </c>
      <c r="H3789" s="13">
        <v>14.298400000000001</v>
      </c>
      <c r="I3789" s="14">
        <v>-6.4595899462246296</v>
      </c>
      <c r="J3789" s="15">
        <v>-0.98740000000000405</v>
      </c>
      <c r="K3789" s="16">
        <v>14.298400000000001</v>
      </c>
      <c r="L3789" s="14">
        <v>-6.4595899462246296</v>
      </c>
      <c r="M3789" s="15">
        <v>-0.98740000000000405</v>
      </c>
    </row>
    <row r="3790" spans="1:13" x14ac:dyDescent="0.35">
      <c r="A3790" s="24">
        <v>43831</v>
      </c>
      <c r="B3790" s="4">
        <v>2020</v>
      </c>
      <c r="C3790" s="3">
        <v>1</v>
      </c>
      <c r="D3790" s="2" t="s">
        <v>68</v>
      </c>
      <c r="E3790" s="3" t="s">
        <v>31</v>
      </c>
      <c r="F3790" s="2" t="s">
        <v>45</v>
      </c>
      <c r="G3790" s="3" t="s">
        <v>41</v>
      </c>
      <c r="H3790" s="13">
        <v>0.2802</v>
      </c>
      <c r="I3790" s="14" t="e">
        <v>#NUM!</v>
      </c>
      <c r="J3790" s="15">
        <v>0.2802</v>
      </c>
      <c r="K3790" s="16">
        <v>0.2802</v>
      </c>
      <c r="L3790" s="14" t="e">
        <v>#NUM!</v>
      </c>
      <c r="M3790" s="15">
        <v>0.2802</v>
      </c>
    </row>
    <row r="3791" spans="1:13" x14ac:dyDescent="0.35">
      <c r="A3791" s="24">
        <v>43831</v>
      </c>
      <c r="B3791" s="4">
        <v>2020</v>
      </c>
      <c r="C3791" s="3">
        <v>1</v>
      </c>
      <c r="D3791" s="2" t="s">
        <v>68</v>
      </c>
      <c r="E3791" s="3" t="s">
        <v>31</v>
      </c>
      <c r="F3791" s="2" t="s">
        <v>48</v>
      </c>
      <c r="G3791" s="3" t="s">
        <v>48</v>
      </c>
      <c r="H3791" s="13">
        <v>1445.0160000000001</v>
      </c>
      <c r="I3791" s="14">
        <v>0.706000484916669</v>
      </c>
      <c r="J3791" s="15">
        <v>10.1303</v>
      </c>
      <c r="K3791" s="16">
        <v>1445.0160000000001</v>
      </c>
      <c r="L3791" s="14">
        <v>0.706000484916669</v>
      </c>
      <c r="M3791" s="15">
        <v>10.1303</v>
      </c>
    </row>
    <row r="3792" spans="1:13" x14ac:dyDescent="0.35">
      <c r="A3792" s="24">
        <v>43831</v>
      </c>
      <c r="B3792" s="4">
        <v>2020</v>
      </c>
      <c r="C3792" s="3">
        <v>1</v>
      </c>
      <c r="D3792" s="2" t="s">
        <v>69</v>
      </c>
      <c r="E3792" s="3" t="s">
        <v>31</v>
      </c>
      <c r="F3792" s="2" t="s">
        <v>32</v>
      </c>
      <c r="G3792" s="3" t="s">
        <v>32</v>
      </c>
      <c r="H3792" s="13">
        <v>1219.74775180593</v>
      </c>
      <c r="I3792" s="14">
        <v>-4.0292809775558096</v>
      </c>
      <c r="J3792" s="15">
        <v>-51.210478194069999</v>
      </c>
      <c r="K3792" s="16">
        <v>1219.74775180593</v>
      </c>
      <c r="L3792" s="14">
        <v>-4.0292809775558096</v>
      </c>
      <c r="M3792" s="15">
        <v>-51.210478194069999</v>
      </c>
    </row>
    <row r="3793" spans="1:13" x14ac:dyDescent="0.35">
      <c r="A3793" s="24">
        <v>43831</v>
      </c>
      <c r="B3793" s="4">
        <v>2020</v>
      </c>
      <c r="C3793" s="3">
        <v>1</v>
      </c>
      <c r="D3793" s="2" t="s">
        <v>69</v>
      </c>
      <c r="E3793" s="3" t="s">
        <v>31</v>
      </c>
      <c r="F3793" s="2" t="s">
        <v>33</v>
      </c>
      <c r="G3793" s="3" t="s">
        <v>33</v>
      </c>
      <c r="H3793" s="13">
        <v>1181.9521299999999</v>
      </c>
      <c r="I3793" s="14">
        <v>0.382261745847501</v>
      </c>
      <c r="J3793" s="15">
        <v>4.5009454545454401</v>
      </c>
      <c r="K3793" s="16">
        <v>1181.9521299999999</v>
      </c>
      <c r="L3793" s="14">
        <v>0.382261745847501</v>
      </c>
      <c r="M3793" s="15">
        <v>4.5009454545454401</v>
      </c>
    </row>
    <row r="3794" spans="1:13" x14ac:dyDescent="0.35">
      <c r="A3794" s="24">
        <v>43831</v>
      </c>
      <c r="B3794" s="4">
        <v>2020</v>
      </c>
      <c r="C3794" s="3">
        <v>1</v>
      </c>
      <c r="D3794" s="2" t="s">
        <v>69</v>
      </c>
      <c r="E3794" s="3" t="s">
        <v>31</v>
      </c>
      <c r="F3794" s="2" t="s">
        <v>34</v>
      </c>
      <c r="G3794" s="3" t="s">
        <v>34</v>
      </c>
      <c r="H3794" s="13">
        <v>138.49723</v>
      </c>
      <c r="I3794" s="14">
        <v>8.4555348863797803</v>
      </c>
      <c r="J3794" s="15">
        <v>10.79768</v>
      </c>
      <c r="K3794" s="16">
        <v>138.49723</v>
      </c>
      <c r="L3794" s="14">
        <v>8.4555348863797803</v>
      </c>
      <c r="M3794" s="15">
        <v>10.79768</v>
      </c>
    </row>
    <row r="3795" spans="1:13" x14ac:dyDescent="0.35">
      <c r="A3795" s="24">
        <v>43831</v>
      </c>
      <c r="B3795" s="4">
        <v>2020</v>
      </c>
      <c r="C3795" s="3">
        <v>1</v>
      </c>
      <c r="D3795" s="2" t="s">
        <v>69</v>
      </c>
      <c r="E3795" s="3" t="s">
        <v>31</v>
      </c>
      <c r="F3795" s="2" t="s">
        <v>35</v>
      </c>
      <c r="G3795" s="3" t="s">
        <v>35</v>
      </c>
      <c r="H3795" s="13">
        <v>-100.70160819407</v>
      </c>
      <c r="I3795" s="14">
        <v>194.51369395944499</v>
      </c>
      <c r="J3795" s="15">
        <v>-66.509103648615294</v>
      </c>
      <c r="K3795" s="16">
        <v>-100.70160819407</v>
      </c>
      <c r="L3795" s="14">
        <v>194.51369395944499</v>
      </c>
      <c r="M3795" s="15">
        <v>-66.509103648615294</v>
      </c>
    </row>
    <row r="3796" spans="1:13" x14ac:dyDescent="0.35">
      <c r="A3796" s="24">
        <v>43831</v>
      </c>
      <c r="B3796" s="4">
        <v>2020</v>
      </c>
      <c r="C3796" s="3">
        <v>1</v>
      </c>
      <c r="D3796" s="2" t="s">
        <v>69</v>
      </c>
      <c r="E3796" s="3" t="s">
        <v>31</v>
      </c>
      <c r="F3796" s="2" t="s">
        <v>36</v>
      </c>
      <c r="G3796" s="3" t="s">
        <v>37</v>
      </c>
      <c r="H3796" s="13">
        <v>43.865290000000002</v>
      </c>
      <c r="I3796" s="14">
        <v>-7.9130934761792</v>
      </c>
      <c r="J3796" s="15">
        <v>-3.7693756173677002</v>
      </c>
      <c r="K3796" s="16">
        <v>43.865290000000002</v>
      </c>
      <c r="L3796" s="14">
        <v>-7.9130934761792</v>
      </c>
      <c r="M3796" s="15">
        <v>-3.7693756173677002</v>
      </c>
    </row>
    <row r="3797" spans="1:13" x14ac:dyDescent="0.35">
      <c r="A3797" s="24">
        <v>43831</v>
      </c>
      <c r="B3797" s="4">
        <v>2020</v>
      </c>
      <c r="C3797" s="3">
        <v>1</v>
      </c>
      <c r="D3797" s="2" t="s">
        <v>69</v>
      </c>
      <c r="E3797" s="3" t="s">
        <v>31</v>
      </c>
      <c r="F3797" s="2" t="s">
        <v>50</v>
      </c>
      <c r="G3797" s="3" t="s">
        <v>37</v>
      </c>
      <c r="H3797" s="13">
        <v>296.54020000000003</v>
      </c>
      <c r="I3797" s="14">
        <v>-26.461939854899398</v>
      </c>
      <c r="J3797" s="15">
        <v>-106.707042876527</v>
      </c>
      <c r="K3797" s="16">
        <v>296.54020000000003</v>
      </c>
      <c r="L3797" s="14">
        <v>-26.461939854899398</v>
      </c>
      <c r="M3797" s="15">
        <v>-106.707042876527</v>
      </c>
    </row>
    <row r="3798" spans="1:13" x14ac:dyDescent="0.35">
      <c r="A3798" s="24">
        <v>43831</v>
      </c>
      <c r="B3798" s="4">
        <v>2020</v>
      </c>
      <c r="C3798" s="3">
        <v>1</v>
      </c>
      <c r="D3798" s="2" t="s">
        <v>69</v>
      </c>
      <c r="E3798" s="3" t="s">
        <v>31</v>
      </c>
      <c r="F3798" s="2" t="s">
        <v>39</v>
      </c>
      <c r="G3798" s="3" t="s">
        <v>37</v>
      </c>
      <c r="H3798" s="13">
        <v>0</v>
      </c>
      <c r="I3798" s="14"/>
      <c r="J3798" s="15">
        <v>0</v>
      </c>
      <c r="K3798" s="16">
        <v>0</v>
      </c>
      <c r="L3798" s="14"/>
      <c r="M3798" s="15">
        <v>0</v>
      </c>
    </row>
    <row r="3799" spans="1:13" x14ac:dyDescent="0.35">
      <c r="A3799" s="24">
        <v>43831</v>
      </c>
      <c r="B3799" s="4">
        <v>2020</v>
      </c>
      <c r="C3799" s="3">
        <v>1</v>
      </c>
      <c r="D3799" s="2" t="s">
        <v>69</v>
      </c>
      <c r="E3799" s="3" t="s">
        <v>31</v>
      </c>
      <c r="F3799" s="2" t="s">
        <v>40</v>
      </c>
      <c r="G3799" s="3" t="s">
        <v>41</v>
      </c>
      <c r="H3799" s="13">
        <v>9.0261200000000006</v>
      </c>
      <c r="I3799" s="14">
        <v>7.8980298327923997</v>
      </c>
      <c r="J3799" s="15">
        <v>0.66070312075983895</v>
      </c>
      <c r="K3799" s="16">
        <v>9.0261200000000006</v>
      </c>
      <c r="L3799" s="14">
        <v>7.8980298327923997</v>
      </c>
      <c r="M3799" s="15">
        <v>0.66070312075983895</v>
      </c>
    </row>
    <row r="3800" spans="1:13" x14ac:dyDescent="0.35">
      <c r="A3800" s="24">
        <v>43831</v>
      </c>
      <c r="B3800" s="4">
        <v>2020</v>
      </c>
      <c r="C3800" s="3">
        <v>1</v>
      </c>
      <c r="D3800" s="2" t="s">
        <v>69</v>
      </c>
      <c r="E3800" s="3" t="s">
        <v>31</v>
      </c>
      <c r="F3800" s="2" t="s">
        <v>42</v>
      </c>
      <c r="G3800" s="3" t="s">
        <v>41</v>
      </c>
      <c r="H3800" s="13">
        <v>296.85773999999998</v>
      </c>
      <c r="I3800" s="14">
        <v>56.391634840722602</v>
      </c>
      <c r="J3800" s="15">
        <v>107.040848385346</v>
      </c>
      <c r="K3800" s="16">
        <v>296.85773999999998</v>
      </c>
      <c r="L3800" s="14">
        <v>56.391634840722602</v>
      </c>
      <c r="M3800" s="15">
        <v>107.040848385346</v>
      </c>
    </row>
    <row r="3801" spans="1:13" x14ac:dyDescent="0.35">
      <c r="A3801" s="24">
        <v>43831</v>
      </c>
      <c r="B3801" s="4">
        <v>2020</v>
      </c>
      <c r="C3801" s="3">
        <v>1</v>
      </c>
      <c r="D3801" s="2" t="s">
        <v>69</v>
      </c>
      <c r="E3801" s="3" t="s">
        <v>31</v>
      </c>
      <c r="F3801" s="2" t="s">
        <v>44</v>
      </c>
      <c r="G3801" s="3" t="s">
        <v>41</v>
      </c>
      <c r="H3801" s="13">
        <v>11.26667</v>
      </c>
      <c r="I3801" s="14">
        <v>58.249304382146697</v>
      </c>
      <c r="J3801" s="15">
        <v>4.1471</v>
      </c>
      <c r="K3801" s="16">
        <v>11.26667</v>
      </c>
      <c r="L3801" s="14">
        <v>58.249304382146697</v>
      </c>
      <c r="M3801" s="15">
        <v>4.1471</v>
      </c>
    </row>
    <row r="3802" spans="1:13" x14ac:dyDescent="0.35">
      <c r="A3802" s="24">
        <v>43831</v>
      </c>
      <c r="B3802" s="4">
        <v>2020</v>
      </c>
      <c r="C3802" s="3">
        <v>1</v>
      </c>
      <c r="D3802" s="2" t="s">
        <v>69</v>
      </c>
      <c r="E3802" s="3" t="s">
        <v>31</v>
      </c>
      <c r="F3802" s="2" t="s">
        <v>45</v>
      </c>
      <c r="G3802" s="3" t="s">
        <v>41</v>
      </c>
      <c r="H3802" s="13">
        <v>0.42915999999999999</v>
      </c>
      <c r="I3802" s="14">
        <v>-15.568269885190899</v>
      </c>
      <c r="J3802" s="15">
        <v>-7.9132320217096305E-2</v>
      </c>
      <c r="K3802" s="16">
        <v>0.42915999999999999</v>
      </c>
      <c r="L3802" s="14">
        <v>-15.568269885190899</v>
      </c>
      <c r="M3802" s="15">
        <v>-7.9132320217096305E-2</v>
      </c>
    </row>
    <row r="3803" spans="1:13" x14ac:dyDescent="0.35">
      <c r="A3803" s="24">
        <v>43831</v>
      </c>
      <c r="B3803" s="4">
        <v>2020</v>
      </c>
      <c r="C3803" s="3">
        <v>1</v>
      </c>
      <c r="D3803" s="2" t="s">
        <v>69</v>
      </c>
      <c r="E3803" s="3" t="s">
        <v>31</v>
      </c>
      <c r="F3803" s="2" t="s">
        <v>48</v>
      </c>
      <c r="G3803" s="3" t="s">
        <v>48</v>
      </c>
      <c r="H3803" s="13">
        <v>518.26179000000002</v>
      </c>
      <c r="I3803" s="14">
        <v>0.72585876401616301</v>
      </c>
      <c r="J3803" s="15">
        <v>3.73473968792405</v>
      </c>
      <c r="K3803" s="16">
        <v>518.26179000000002</v>
      </c>
      <c r="L3803" s="14">
        <v>0.72585876401616301</v>
      </c>
      <c r="M3803" s="15">
        <v>3.73473968792405</v>
      </c>
    </row>
    <row r="3804" spans="1:13" x14ac:dyDescent="0.35">
      <c r="A3804" s="24">
        <v>43831</v>
      </c>
      <c r="B3804" s="4">
        <v>2020</v>
      </c>
      <c r="C3804" s="3">
        <v>1</v>
      </c>
      <c r="D3804" s="2" t="s">
        <v>69</v>
      </c>
      <c r="E3804" s="3" t="s">
        <v>31</v>
      </c>
      <c r="F3804" s="2" t="s">
        <v>46</v>
      </c>
      <c r="G3804" s="3" t="s">
        <v>46</v>
      </c>
      <c r="H3804" s="13">
        <v>5.7051600000000002</v>
      </c>
      <c r="I3804" s="14">
        <v>-8.4545937364566495</v>
      </c>
      <c r="J3804" s="15">
        <v>-0.52689492537313498</v>
      </c>
      <c r="K3804" s="16">
        <v>5.7051600000000002</v>
      </c>
      <c r="L3804" s="14">
        <v>-8.4545937364566495</v>
      </c>
      <c r="M3804" s="15">
        <v>-0.52689492537313498</v>
      </c>
    </row>
    <row r="3805" spans="1:13" x14ac:dyDescent="0.35">
      <c r="A3805" s="24">
        <v>43831</v>
      </c>
      <c r="B3805" s="4">
        <v>2020</v>
      </c>
      <c r="C3805" s="3">
        <v>1</v>
      </c>
      <c r="D3805" s="2" t="s">
        <v>70</v>
      </c>
      <c r="E3805" s="3" t="s">
        <v>31</v>
      </c>
      <c r="F3805" s="2" t="s">
        <v>32</v>
      </c>
      <c r="G3805" s="3" t="s">
        <v>32</v>
      </c>
      <c r="H3805" s="13">
        <v>22721.606</v>
      </c>
      <c r="I3805" s="14">
        <v>-3.0250668885551302</v>
      </c>
      <c r="J3805" s="15">
        <v>-708.78499999999997</v>
      </c>
      <c r="K3805" s="16">
        <v>22721.606</v>
      </c>
      <c r="L3805" s="14">
        <v>-3.0250668885551302</v>
      </c>
      <c r="M3805" s="15">
        <v>-708.78499999999997</v>
      </c>
    </row>
    <row r="3806" spans="1:13" x14ac:dyDescent="0.35">
      <c r="A3806" s="24">
        <v>43831</v>
      </c>
      <c r="B3806" s="4">
        <v>2020</v>
      </c>
      <c r="C3806" s="3">
        <v>1</v>
      </c>
      <c r="D3806" s="2" t="s">
        <v>70</v>
      </c>
      <c r="E3806" s="3" t="s">
        <v>31</v>
      </c>
      <c r="F3806" s="2" t="s">
        <v>33</v>
      </c>
      <c r="G3806" s="3" t="s">
        <v>33</v>
      </c>
      <c r="H3806" s="13">
        <v>21693.881000000001</v>
      </c>
      <c r="I3806" s="14">
        <v>-7.7302516922770304</v>
      </c>
      <c r="J3806" s="15">
        <v>-1817.4880000000001</v>
      </c>
      <c r="K3806" s="16">
        <v>21693.881000000001</v>
      </c>
      <c r="L3806" s="14">
        <v>-7.7302516922770304</v>
      </c>
      <c r="M3806" s="15">
        <v>-1817.4880000000001</v>
      </c>
    </row>
    <row r="3807" spans="1:13" x14ac:dyDescent="0.35">
      <c r="A3807" s="24">
        <v>43831</v>
      </c>
      <c r="B3807" s="4">
        <v>2020</v>
      </c>
      <c r="C3807" s="3">
        <v>1</v>
      </c>
      <c r="D3807" s="2" t="s">
        <v>70</v>
      </c>
      <c r="E3807" s="3" t="s">
        <v>31</v>
      </c>
      <c r="F3807" s="2" t="s">
        <v>34</v>
      </c>
      <c r="G3807" s="3" t="s">
        <v>34</v>
      </c>
      <c r="H3807" s="13">
        <v>1482.3788300000001</v>
      </c>
      <c r="I3807" s="14">
        <v>501.72846371747602</v>
      </c>
      <c r="J3807" s="15">
        <v>1236.02538</v>
      </c>
      <c r="K3807" s="16">
        <v>1482.3788300000001</v>
      </c>
      <c r="L3807" s="14">
        <v>501.72846371747602</v>
      </c>
      <c r="M3807" s="15">
        <v>1236.02538</v>
      </c>
    </row>
    <row r="3808" spans="1:13" x14ac:dyDescent="0.35">
      <c r="A3808" s="24">
        <v>43831</v>
      </c>
      <c r="B3808" s="4">
        <v>2020</v>
      </c>
      <c r="C3808" s="3">
        <v>1</v>
      </c>
      <c r="D3808" s="2" t="s">
        <v>70</v>
      </c>
      <c r="E3808" s="3" t="s">
        <v>31</v>
      </c>
      <c r="F3808" s="2" t="s">
        <v>35</v>
      </c>
      <c r="G3808" s="3" t="s">
        <v>35</v>
      </c>
      <c r="H3808" s="13">
        <v>-454.65383000000298</v>
      </c>
      <c r="I3808" s="14">
        <v>38.8970812306626</v>
      </c>
      <c r="J3808" s="15">
        <v>-127.322380000005</v>
      </c>
      <c r="K3808" s="16">
        <v>-454.65383000000298</v>
      </c>
      <c r="L3808" s="14">
        <v>38.8970812306626</v>
      </c>
      <c r="M3808" s="15">
        <v>-127.322380000005</v>
      </c>
    </row>
    <row r="3809" spans="1:13" x14ac:dyDescent="0.35">
      <c r="A3809" s="24">
        <v>43831</v>
      </c>
      <c r="B3809" s="4">
        <v>2020</v>
      </c>
      <c r="C3809" s="3">
        <v>1</v>
      </c>
      <c r="D3809" s="2" t="s">
        <v>70</v>
      </c>
      <c r="E3809" s="3" t="s">
        <v>31</v>
      </c>
      <c r="F3809" s="2" t="s">
        <v>36</v>
      </c>
      <c r="G3809" s="3" t="s">
        <v>37</v>
      </c>
      <c r="H3809" s="13">
        <v>5491.1329999999998</v>
      </c>
      <c r="I3809" s="14">
        <v>-0.62961404651710196</v>
      </c>
      <c r="J3809" s="15">
        <v>-34.792000000000399</v>
      </c>
      <c r="K3809" s="16">
        <v>5491.1329999999998</v>
      </c>
      <c r="L3809" s="14">
        <v>-0.62961404651710196</v>
      </c>
      <c r="M3809" s="15">
        <v>-34.792000000000399</v>
      </c>
    </row>
    <row r="3810" spans="1:13" x14ac:dyDescent="0.35">
      <c r="A3810" s="24">
        <v>43831</v>
      </c>
      <c r="B3810" s="4">
        <v>2020</v>
      </c>
      <c r="C3810" s="3">
        <v>1</v>
      </c>
      <c r="D3810" s="2" t="s">
        <v>70</v>
      </c>
      <c r="E3810" s="3" t="s">
        <v>31</v>
      </c>
      <c r="F3810" s="2" t="s">
        <v>38</v>
      </c>
      <c r="G3810" s="3" t="s">
        <v>37</v>
      </c>
      <c r="H3810" s="13">
        <v>913.84799999999996</v>
      </c>
      <c r="I3810" s="14">
        <v>-66.923121470971495</v>
      </c>
      <c r="J3810" s="15">
        <v>-1848.952</v>
      </c>
      <c r="K3810" s="16">
        <v>913.84799999999996</v>
      </c>
      <c r="L3810" s="14">
        <v>-66.923121470971495</v>
      </c>
      <c r="M3810" s="15">
        <v>-1848.952</v>
      </c>
    </row>
    <row r="3811" spans="1:13" x14ac:dyDescent="0.35">
      <c r="A3811" s="24">
        <v>43831</v>
      </c>
      <c r="B3811" s="4">
        <v>2020</v>
      </c>
      <c r="C3811" s="3">
        <v>1</v>
      </c>
      <c r="D3811" s="2" t="s">
        <v>70</v>
      </c>
      <c r="E3811" s="3" t="s">
        <v>31</v>
      </c>
      <c r="F3811" s="2" t="s">
        <v>50</v>
      </c>
      <c r="G3811" s="3" t="s">
        <v>37</v>
      </c>
      <c r="H3811" s="13">
        <v>0</v>
      </c>
      <c r="I3811" s="14">
        <v>-100</v>
      </c>
      <c r="J3811" s="15">
        <v>-352.19299999999998</v>
      </c>
      <c r="K3811" s="16">
        <v>0</v>
      </c>
      <c r="L3811" s="14">
        <v>-100</v>
      </c>
      <c r="M3811" s="15">
        <v>-352.19299999999998</v>
      </c>
    </row>
    <row r="3812" spans="1:13" x14ac:dyDescent="0.35">
      <c r="A3812" s="24">
        <v>43831</v>
      </c>
      <c r="B3812" s="4">
        <v>2020</v>
      </c>
      <c r="C3812" s="3">
        <v>1</v>
      </c>
      <c r="D3812" s="2" t="s">
        <v>70</v>
      </c>
      <c r="E3812" s="3" t="s">
        <v>31</v>
      </c>
      <c r="F3812" s="2" t="s">
        <v>39</v>
      </c>
      <c r="G3812" s="3" t="s">
        <v>37</v>
      </c>
      <c r="H3812" s="13">
        <v>146.13200000000001</v>
      </c>
      <c r="I3812" s="14">
        <v>-41.511404979847597</v>
      </c>
      <c r="J3812" s="15">
        <v>-103.715</v>
      </c>
      <c r="K3812" s="16">
        <v>146.13200000000001</v>
      </c>
      <c r="L3812" s="14">
        <v>-41.511404979847597</v>
      </c>
      <c r="M3812" s="15">
        <v>-103.715</v>
      </c>
    </row>
    <row r="3813" spans="1:13" x14ac:dyDescent="0.35">
      <c r="A3813" s="24">
        <v>43831</v>
      </c>
      <c r="B3813" s="4">
        <v>2020</v>
      </c>
      <c r="C3813" s="3">
        <v>1</v>
      </c>
      <c r="D3813" s="2" t="s">
        <v>70</v>
      </c>
      <c r="E3813" s="3" t="s">
        <v>31</v>
      </c>
      <c r="F3813" s="2" t="s">
        <v>40</v>
      </c>
      <c r="G3813" s="3" t="s">
        <v>41</v>
      </c>
      <c r="H3813" s="13">
        <v>285.67099999999999</v>
      </c>
      <c r="I3813" s="14">
        <v>12.6680628354848</v>
      </c>
      <c r="J3813" s="15">
        <v>32.119999999999997</v>
      </c>
      <c r="K3813" s="16">
        <v>285.67099999999999</v>
      </c>
      <c r="L3813" s="14">
        <v>12.6680628354848</v>
      </c>
      <c r="M3813" s="15">
        <v>32.119999999999997</v>
      </c>
    </row>
    <row r="3814" spans="1:13" x14ac:dyDescent="0.35">
      <c r="A3814" s="24">
        <v>43831</v>
      </c>
      <c r="B3814" s="4">
        <v>2020</v>
      </c>
      <c r="C3814" s="3">
        <v>1</v>
      </c>
      <c r="D3814" s="2" t="s">
        <v>70</v>
      </c>
      <c r="E3814" s="3" t="s">
        <v>31</v>
      </c>
      <c r="F3814" s="2" t="s">
        <v>42</v>
      </c>
      <c r="G3814" s="3" t="s">
        <v>41</v>
      </c>
      <c r="H3814" s="13">
        <v>4000.15</v>
      </c>
      <c r="I3814" s="14">
        <v>69.256404104821598</v>
      </c>
      <c r="J3814" s="15">
        <v>1636.7829999999999</v>
      </c>
      <c r="K3814" s="16">
        <v>4000.15</v>
      </c>
      <c r="L3814" s="14">
        <v>69.256404104821598</v>
      </c>
      <c r="M3814" s="15">
        <v>1636.7829999999999</v>
      </c>
    </row>
    <row r="3815" spans="1:13" x14ac:dyDescent="0.35">
      <c r="A3815" s="24">
        <v>43831</v>
      </c>
      <c r="B3815" s="4">
        <v>2020</v>
      </c>
      <c r="C3815" s="3">
        <v>1</v>
      </c>
      <c r="D3815" s="2" t="s">
        <v>70</v>
      </c>
      <c r="E3815" s="3" t="s">
        <v>31</v>
      </c>
      <c r="F3815" s="2" t="s">
        <v>43</v>
      </c>
      <c r="G3815" s="3" t="s">
        <v>41</v>
      </c>
      <c r="H3815" s="13">
        <v>75.103999999999999</v>
      </c>
      <c r="I3815" s="14">
        <v>5.0861212553694699</v>
      </c>
      <c r="J3815" s="15">
        <v>3.63500000000001</v>
      </c>
      <c r="K3815" s="16">
        <v>75.103999999999999</v>
      </c>
      <c r="L3815" s="14">
        <v>5.0861212553694699</v>
      </c>
      <c r="M3815" s="15">
        <v>3.63500000000001</v>
      </c>
    </row>
    <row r="3816" spans="1:13" x14ac:dyDescent="0.35">
      <c r="A3816" s="24">
        <v>43831</v>
      </c>
      <c r="B3816" s="4">
        <v>2020</v>
      </c>
      <c r="C3816" s="3">
        <v>1</v>
      </c>
      <c r="D3816" s="2" t="s">
        <v>70</v>
      </c>
      <c r="E3816" s="3" t="s">
        <v>31</v>
      </c>
      <c r="F3816" s="2" t="s">
        <v>44</v>
      </c>
      <c r="G3816" s="3" t="s">
        <v>41</v>
      </c>
      <c r="H3816" s="13">
        <v>725.60699999999997</v>
      </c>
      <c r="I3816" s="14">
        <v>9.9359571653886896</v>
      </c>
      <c r="J3816" s="15">
        <v>65.579999999999899</v>
      </c>
      <c r="K3816" s="16">
        <v>725.60699999999997</v>
      </c>
      <c r="L3816" s="14">
        <v>9.9359571653886896</v>
      </c>
      <c r="M3816" s="15">
        <v>65.579999999999899</v>
      </c>
    </row>
    <row r="3817" spans="1:13" x14ac:dyDescent="0.35">
      <c r="A3817" s="24">
        <v>43831</v>
      </c>
      <c r="B3817" s="4">
        <v>2020</v>
      </c>
      <c r="C3817" s="3">
        <v>1</v>
      </c>
      <c r="D3817" s="2" t="s">
        <v>70</v>
      </c>
      <c r="E3817" s="3" t="s">
        <v>31</v>
      </c>
      <c r="F3817" s="2" t="s">
        <v>45</v>
      </c>
      <c r="G3817" s="3" t="s">
        <v>41</v>
      </c>
      <c r="H3817" s="13">
        <v>4553.9030000000002</v>
      </c>
      <c r="I3817" s="14">
        <v>-23.982103864292</v>
      </c>
      <c r="J3817" s="15">
        <v>-1436.664</v>
      </c>
      <c r="K3817" s="16">
        <v>4553.9030000000002</v>
      </c>
      <c r="L3817" s="14">
        <v>-23.982103864292</v>
      </c>
      <c r="M3817" s="15">
        <v>-1436.664</v>
      </c>
    </row>
    <row r="3818" spans="1:13" x14ac:dyDescent="0.35">
      <c r="A3818" s="24">
        <v>43831</v>
      </c>
      <c r="B3818" s="4">
        <v>2020</v>
      </c>
      <c r="C3818" s="3">
        <v>1</v>
      </c>
      <c r="D3818" s="2" t="s">
        <v>70</v>
      </c>
      <c r="E3818" s="3" t="s">
        <v>31</v>
      </c>
      <c r="F3818" s="2" t="s">
        <v>48</v>
      </c>
      <c r="G3818" s="3" t="s">
        <v>48</v>
      </c>
      <c r="H3818" s="13">
        <v>5281.7470000000003</v>
      </c>
      <c r="I3818" s="14">
        <v>4.5535634044207702</v>
      </c>
      <c r="J3818" s="15">
        <v>230.03299999999999</v>
      </c>
      <c r="K3818" s="16">
        <v>5281.7470000000003</v>
      </c>
      <c r="L3818" s="14">
        <v>4.5535634044207702</v>
      </c>
      <c r="M3818" s="15">
        <v>230.03299999999999</v>
      </c>
    </row>
    <row r="3819" spans="1:13" x14ac:dyDescent="0.35">
      <c r="A3819" s="24">
        <v>43831</v>
      </c>
      <c r="B3819" s="4">
        <v>2020</v>
      </c>
      <c r="C3819" s="3">
        <v>1</v>
      </c>
      <c r="D3819" s="2" t="s">
        <v>70</v>
      </c>
      <c r="E3819" s="3" t="s">
        <v>31</v>
      </c>
      <c r="F3819" s="2" t="s">
        <v>46</v>
      </c>
      <c r="G3819" s="3" t="s">
        <v>46</v>
      </c>
      <c r="H3819" s="13">
        <v>220.58600000000001</v>
      </c>
      <c r="I3819" s="14">
        <v>-4.05508266314063</v>
      </c>
      <c r="J3819" s="15">
        <v>-9.3229999999999809</v>
      </c>
      <c r="K3819" s="16">
        <v>220.58600000000001</v>
      </c>
      <c r="L3819" s="14">
        <v>-4.05508266314063</v>
      </c>
      <c r="M3819" s="15">
        <v>-9.3229999999999809</v>
      </c>
    </row>
    <row r="3820" spans="1:13" x14ac:dyDescent="0.35">
      <c r="A3820" s="24">
        <v>43831</v>
      </c>
      <c r="B3820" s="4">
        <v>2020</v>
      </c>
      <c r="C3820" s="3">
        <v>1</v>
      </c>
      <c r="D3820" s="2" t="s">
        <v>71</v>
      </c>
      <c r="E3820" s="3" t="s">
        <v>31</v>
      </c>
      <c r="F3820" s="2" t="s">
        <v>32</v>
      </c>
      <c r="G3820" s="3" t="s">
        <v>32</v>
      </c>
      <c r="H3820" s="13">
        <v>13360.102000000001</v>
      </c>
      <c r="I3820" s="14">
        <v>-11.2430364349204</v>
      </c>
      <c r="J3820" s="15">
        <v>-1692.3530000000001</v>
      </c>
      <c r="K3820" s="16">
        <v>13360.102000000001</v>
      </c>
      <c r="L3820" s="14">
        <v>-11.2430364349204</v>
      </c>
      <c r="M3820" s="15">
        <v>-1692.3530000000001</v>
      </c>
    </row>
    <row r="3821" spans="1:13" x14ac:dyDescent="0.35">
      <c r="A3821" s="24">
        <v>43831</v>
      </c>
      <c r="B3821" s="4">
        <v>2020</v>
      </c>
      <c r="C3821" s="3">
        <v>1</v>
      </c>
      <c r="D3821" s="2" t="s">
        <v>71</v>
      </c>
      <c r="E3821" s="3" t="s">
        <v>31</v>
      </c>
      <c r="F3821" s="2" t="s">
        <v>33</v>
      </c>
      <c r="G3821" s="3" t="s">
        <v>33</v>
      </c>
      <c r="H3821" s="13">
        <v>16270.09</v>
      </c>
      <c r="I3821" s="14">
        <v>3.49575822405059</v>
      </c>
      <c r="J3821" s="15">
        <v>549.55200000000002</v>
      </c>
      <c r="K3821" s="16">
        <v>16270.09</v>
      </c>
      <c r="L3821" s="14">
        <v>3.49575822405059</v>
      </c>
      <c r="M3821" s="15">
        <v>549.55200000000002</v>
      </c>
    </row>
    <row r="3822" spans="1:13" x14ac:dyDescent="0.35">
      <c r="A3822" s="24">
        <v>43831</v>
      </c>
      <c r="B3822" s="4">
        <v>2020</v>
      </c>
      <c r="C3822" s="3">
        <v>1</v>
      </c>
      <c r="D3822" s="2" t="s">
        <v>71</v>
      </c>
      <c r="E3822" s="3" t="s">
        <v>31</v>
      </c>
      <c r="F3822" s="2" t="s">
        <v>34</v>
      </c>
      <c r="G3822" s="3" t="s">
        <v>34</v>
      </c>
      <c r="H3822" s="13">
        <v>-3209.6736299999998</v>
      </c>
      <c r="I3822" s="14">
        <v>201.075401542695</v>
      </c>
      <c r="J3822" s="15">
        <v>-2143.6039300000002</v>
      </c>
      <c r="K3822" s="16">
        <v>-3209.6736299999998</v>
      </c>
      <c r="L3822" s="14">
        <v>201.075401542695</v>
      </c>
      <c r="M3822" s="15">
        <v>-2143.6039300000002</v>
      </c>
    </row>
    <row r="3823" spans="1:13" x14ac:dyDescent="0.35">
      <c r="A3823" s="24">
        <v>43831</v>
      </c>
      <c r="B3823" s="4">
        <v>2020</v>
      </c>
      <c r="C3823" s="3">
        <v>1</v>
      </c>
      <c r="D3823" s="2" t="s">
        <v>71</v>
      </c>
      <c r="E3823" s="3" t="s">
        <v>31</v>
      </c>
      <c r="F3823" s="2" t="s">
        <v>35</v>
      </c>
      <c r="G3823" s="3" t="s">
        <v>35</v>
      </c>
      <c r="H3823" s="13">
        <v>299.68563</v>
      </c>
      <c r="I3823" s="14">
        <v>-24.699586694731199</v>
      </c>
      <c r="J3823" s="15">
        <v>-98.301069999999498</v>
      </c>
      <c r="K3823" s="16">
        <v>299.68563</v>
      </c>
      <c r="L3823" s="14">
        <v>-24.699586694731199</v>
      </c>
      <c r="M3823" s="15">
        <v>-98.301069999999498</v>
      </c>
    </row>
    <row r="3824" spans="1:13" x14ac:dyDescent="0.35">
      <c r="A3824" s="24">
        <v>43831</v>
      </c>
      <c r="B3824" s="4">
        <v>2020</v>
      </c>
      <c r="C3824" s="3">
        <v>1</v>
      </c>
      <c r="D3824" s="2" t="s">
        <v>71</v>
      </c>
      <c r="E3824" s="3" t="s">
        <v>31</v>
      </c>
      <c r="F3824" s="2" t="s">
        <v>39</v>
      </c>
      <c r="G3824" s="3" t="s">
        <v>37</v>
      </c>
      <c r="H3824" s="13">
        <v>919.327</v>
      </c>
      <c r="I3824" s="14">
        <v>-33.844899521751501</v>
      </c>
      <c r="J3824" s="15">
        <v>-470.327</v>
      </c>
      <c r="K3824" s="16">
        <v>919.327</v>
      </c>
      <c r="L3824" s="14">
        <v>-33.844899521751501</v>
      </c>
      <c r="M3824" s="15">
        <v>-470.327</v>
      </c>
    </row>
    <row r="3825" spans="1:13" x14ac:dyDescent="0.35">
      <c r="A3825" s="24">
        <v>43831</v>
      </c>
      <c r="B3825" s="4">
        <v>2020</v>
      </c>
      <c r="C3825" s="3">
        <v>1</v>
      </c>
      <c r="D3825" s="2" t="s">
        <v>71</v>
      </c>
      <c r="E3825" s="3" t="s">
        <v>31</v>
      </c>
      <c r="F3825" s="2" t="s">
        <v>42</v>
      </c>
      <c r="G3825" s="3" t="s">
        <v>41</v>
      </c>
      <c r="H3825" s="13">
        <v>6125.14</v>
      </c>
      <c r="I3825" s="14">
        <v>-5.3825516128314597</v>
      </c>
      <c r="J3825" s="15">
        <v>-348.44400000000002</v>
      </c>
      <c r="K3825" s="16">
        <v>6125.14</v>
      </c>
      <c r="L3825" s="14">
        <v>-5.3825516128314597</v>
      </c>
      <c r="M3825" s="15">
        <v>-348.44400000000002</v>
      </c>
    </row>
    <row r="3826" spans="1:13" x14ac:dyDescent="0.35">
      <c r="A3826" s="24">
        <v>43831</v>
      </c>
      <c r="B3826" s="4">
        <v>2020</v>
      </c>
      <c r="C3826" s="3">
        <v>1</v>
      </c>
      <c r="D3826" s="2" t="s">
        <v>71</v>
      </c>
      <c r="E3826" s="3" t="s">
        <v>31</v>
      </c>
      <c r="F3826" s="2" t="s">
        <v>45</v>
      </c>
      <c r="G3826" s="3" t="s">
        <v>41</v>
      </c>
      <c r="H3826" s="13">
        <v>3435.9850000000001</v>
      </c>
      <c r="I3826" s="14">
        <v>91.757676619022902</v>
      </c>
      <c r="J3826" s="15">
        <v>1644.1479999999999</v>
      </c>
      <c r="K3826" s="16">
        <v>3435.9850000000001</v>
      </c>
      <c r="L3826" s="14">
        <v>91.757676619022902</v>
      </c>
      <c r="M3826" s="15">
        <v>1644.1479999999999</v>
      </c>
    </row>
    <row r="3827" spans="1:13" x14ac:dyDescent="0.35">
      <c r="A3827" s="24">
        <v>43831</v>
      </c>
      <c r="B3827" s="4">
        <v>2020</v>
      </c>
      <c r="C3827" s="3">
        <v>1</v>
      </c>
      <c r="D3827" s="2" t="s">
        <v>71</v>
      </c>
      <c r="E3827" s="3" t="s">
        <v>31</v>
      </c>
      <c r="F3827" s="2" t="s">
        <v>48</v>
      </c>
      <c r="G3827" s="3" t="s">
        <v>48</v>
      </c>
      <c r="H3827" s="13">
        <v>5789.6379999999999</v>
      </c>
      <c r="I3827" s="14">
        <v>-4.5474681817364901</v>
      </c>
      <c r="J3827" s="15">
        <v>-275.82499999999999</v>
      </c>
      <c r="K3827" s="16">
        <v>5789.6379999999999</v>
      </c>
      <c r="L3827" s="14">
        <v>-4.5474681817364901</v>
      </c>
      <c r="M3827" s="15">
        <v>-275.82499999999999</v>
      </c>
    </row>
    <row r="3828" spans="1:13" x14ac:dyDescent="0.35">
      <c r="A3828" s="24">
        <v>43831</v>
      </c>
      <c r="B3828" s="4">
        <v>2020</v>
      </c>
      <c r="C3828" s="3">
        <v>1</v>
      </c>
      <c r="D3828" s="2" t="s">
        <v>72</v>
      </c>
      <c r="E3828" s="3" t="s">
        <v>31</v>
      </c>
      <c r="F3828" s="2" t="s">
        <v>32</v>
      </c>
      <c r="G3828" s="3" t="s">
        <v>32</v>
      </c>
      <c r="H3828" s="13">
        <v>27894.84</v>
      </c>
      <c r="I3828" s="14">
        <v>-5.4344500867316103</v>
      </c>
      <c r="J3828" s="15">
        <v>-1603.048</v>
      </c>
      <c r="K3828" s="16">
        <v>27894.84</v>
      </c>
      <c r="L3828" s="14">
        <v>-5.4344500867316103</v>
      </c>
      <c r="M3828" s="15">
        <v>-1603.048</v>
      </c>
    </row>
    <row r="3829" spans="1:13" x14ac:dyDescent="0.35">
      <c r="A3829" s="24">
        <v>43831</v>
      </c>
      <c r="B3829" s="4">
        <v>2020</v>
      </c>
      <c r="C3829" s="3">
        <v>1</v>
      </c>
      <c r="D3829" s="2" t="s">
        <v>72</v>
      </c>
      <c r="E3829" s="3" t="s">
        <v>31</v>
      </c>
      <c r="F3829" s="2" t="s">
        <v>33</v>
      </c>
      <c r="G3829" s="3" t="s">
        <v>33</v>
      </c>
      <c r="H3829" s="13">
        <v>25168.524000000001</v>
      </c>
      <c r="I3829" s="14">
        <v>-6.2908846046795004</v>
      </c>
      <c r="J3829" s="15">
        <v>-1689.6144999999999</v>
      </c>
      <c r="K3829" s="16">
        <v>25168.524000000001</v>
      </c>
      <c r="L3829" s="14">
        <v>-6.2908846046795004</v>
      </c>
      <c r="M3829" s="15">
        <v>-1689.6144999999999</v>
      </c>
    </row>
    <row r="3830" spans="1:13" x14ac:dyDescent="0.35">
      <c r="A3830" s="24">
        <v>43831</v>
      </c>
      <c r="B3830" s="4">
        <v>2020</v>
      </c>
      <c r="C3830" s="3">
        <v>1</v>
      </c>
      <c r="D3830" s="2" t="s">
        <v>72</v>
      </c>
      <c r="E3830" s="3" t="s">
        <v>31</v>
      </c>
      <c r="F3830" s="2" t="s">
        <v>34</v>
      </c>
      <c r="G3830" s="3" t="s">
        <v>34</v>
      </c>
      <c r="H3830" s="13">
        <v>1385.1690000000001</v>
      </c>
      <c r="I3830" s="14">
        <v>9.9928850829729594</v>
      </c>
      <c r="J3830" s="15">
        <v>125.843</v>
      </c>
      <c r="K3830" s="16">
        <v>1385.1690000000001</v>
      </c>
      <c r="L3830" s="14">
        <v>9.9928850829729594</v>
      </c>
      <c r="M3830" s="15">
        <v>125.843</v>
      </c>
    </row>
    <row r="3831" spans="1:13" x14ac:dyDescent="0.35">
      <c r="A3831" s="24">
        <v>43831</v>
      </c>
      <c r="B3831" s="4">
        <v>2020</v>
      </c>
      <c r="C3831" s="3">
        <v>1</v>
      </c>
      <c r="D3831" s="2" t="s">
        <v>72</v>
      </c>
      <c r="E3831" s="3" t="s">
        <v>31</v>
      </c>
      <c r="F3831" s="2" t="s">
        <v>35</v>
      </c>
      <c r="G3831" s="3" t="s">
        <v>35</v>
      </c>
      <c r="H3831" s="13">
        <v>1341.1469999999999</v>
      </c>
      <c r="I3831" s="14">
        <v>-2.84525002653145</v>
      </c>
      <c r="J3831" s="15">
        <v>-39.276499999996297</v>
      </c>
      <c r="K3831" s="16">
        <v>1341.1469999999999</v>
      </c>
      <c r="L3831" s="14">
        <v>-2.84525002653145</v>
      </c>
      <c r="M3831" s="15">
        <v>-39.276499999996297</v>
      </c>
    </row>
    <row r="3832" spans="1:13" x14ac:dyDescent="0.35">
      <c r="A3832" s="24">
        <v>43831</v>
      </c>
      <c r="B3832" s="4">
        <v>2020</v>
      </c>
      <c r="C3832" s="3">
        <v>1</v>
      </c>
      <c r="D3832" s="2" t="s">
        <v>72</v>
      </c>
      <c r="E3832" s="3" t="s">
        <v>31</v>
      </c>
      <c r="F3832" s="2" t="s">
        <v>36</v>
      </c>
      <c r="G3832" s="3" t="s">
        <v>37</v>
      </c>
      <c r="H3832" s="13">
        <v>8300.9189999999999</v>
      </c>
      <c r="I3832" s="14">
        <v>-37.495882620624997</v>
      </c>
      <c r="J3832" s="15">
        <v>-4979.6764999999996</v>
      </c>
      <c r="K3832" s="16">
        <v>8300.9189999999999</v>
      </c>
      <c r="L3832" s="14">
        <v>-37.495882620624997</v>
      </c>
      <c r="M3832" s="15">
        <v>-4979.6764999999996</v>
      </c>
    </row>
    <row r="3833" spans="1:13" x14ac:dyDescent="0.35">
      <c r="A3833" s="24">
        <v>43831</v>
      </c>
      <c r="B3833" s="4">
        <v>2020</v>
      </c>
      <c r="C3833" s="3">
        <v>1</v>
      </c>
      <c r="D3833" s="2" t="s">
        <v>72</v>
      </c>
      <c r="E3833" s="3" t="s">
        <v>31</v>
      </c>
      <c r="F3833" s="2" t="s">
        <v>38</v>
      </c>
      <c r="G3833" s="3" t="s">
        <v>37</v>
      </c>
      <c r="H3833" s="13">
        <v>1489.079</v>
      </c>
      <c r="I3833" s="14">
        <v>-17.7457340113288</v>
      </c>
      <c r="J3833" s="15">
        <v>-321.25749999999999</v>
      </c>
      <c r="K3833" s="16">
        <v>1489.079</v>
      </c>
      <c r="L3833" s="14">
        <v>-17.7457340113288</v>
      </c>
      <c r="M3833" s="15">
        <v>-321.25749999999999</v>
      </c>
    </row>
    <row r="3834" spans="1:13" x14ac:dyDescent="0.35">
      <c r="A3834" s="24">
        <v>43831</v>
      </c>
      <c r="B3834" s="4">
        <v>2020</v>
      </c>
      <c r="C3834" s="3">
        <v>1</v>
      </c>
      <c r="D3834" s="2" t="s">
        <v>72</v>
      </c>
      <c r="E3834" s="3" t="s">
        <v>31</v>
      </c>
      <c r="F3834" s="2" t="s">
        <v>39</v>
      </c>
      <c r="G3834" s="3" t="s">
        <v>37</v>
      </c>
      <c r="H3834" s="13">
        <v>108.004</v>
      </c>
      <c r="I3834" s="14">
        <v>141.56834677193899</v>
      </c>
      <c r="J3834" s="15">
        <v>63.294499999999999</v>
      </c>
      <c r="K3834" s="16">
        <v>108.004</v>
      </c>
      <c r="L3834" s="14">
        <v>141.56834677193899</v>
      </c>
      <c r="M3834" s="15">
        <v>63.294499999999999</v>
      </c>
    </row>
    <row r="3835" spans="1:13" x14ac:dyDescent="0.35">
      <c r="A3835" s="24">
        <v>43831</v>
      </c>
      <c r="B3835" s="4">
        <v>2020</v>
      </c>
      <c r="C3835" s="3">
        <v>1</v>
      </c>
      <c r="D3835" s="2" t="s">
        <v>72</v>
      </c>
      <c r="E3835" s="3" t="s">
        <v>31</v>
      </c>
      <c r="F3835" s="2" t="s">
        <v>40</v>
      </c>
      <c r="G3835" s="3" t="s">
        <v>41</v>
      </c>
      <c r="H3835" s="13">
        <v>1752.8035</v>
      </c>
      <c r="I3835" s="14">
        <v>23.876365584376099</v>
      </c>
      <c r="J3835" s="15">
        <v>337.8415</v>
      </c>
      <c r="K3835" s="16">
        <v>1752.8035</v>
      </c>
      <c r="L3835" s="14">
        <v>23.876365584376099</v>
      </c>
      <c r="M3835" s="15">
        <v>337.8415</v>
      </c>
    </row>
    <row r="3836" spans="1:13" x14ac:dyDescent="0.35">
      <c r="A3836" s="24">
        <v>43831</v>
      </c>
      <c r="B3836" s="4">
        <v>2020</v>
      </c>
      <c r="C3836" s="3">
        <v>1</v>
      </c>
      <c r="D3836" s="2" t="s">
        <v>72</v>
      </c>
      <c r="E3836" s="3" t="s">
        <v>31</v>
      </c>
      <c r="F3836" s="2" t="s">
        <v>42</v>
      </c>
      <c r="G3836" s="3" t="s">
        <v>41</v>
      </c>
      <c r="H3836" s="13">
        <v>517.14499999999998</v>
      </c>
      <c r="I3836" s="14">
        <v>50.452686151178597</v>
      </c>
      <c r="J3836" s="15">
        <v>173.41900000000001</v>
      </c>
      <c r="K3836" s="16">
        <v>517.14499999999998</v>
      </c>
      <c r="L3836" s="14">
        <v>50.452686151178597</v>
      </c>
      <c r="M3836" s="15">
        <v>173.41900000000001</v>
      </c>
    </row>
    <row r="3837" spans="1:13" x14ac:dyDescent="0.35">
      <c r="A3837" s="24">
        <v>43831</v>
      </c>
      <c r="B3837" s="4">
        <v>2020</v>
      </c>
      <c r="C3837" s="3">
        <v>1</v>
      </c>
      <c r="D3837" s="2" t="s">
        <v>72</v>
      </c>
      <c r="E3837" s="3" t="s">
        <v>31</v>
      </c>
      <c r="F3837" s="2" t="s">
        <v>44</v>
      </c>
      <c r="G3837" s="3" t="s">
        <v>41</v>
      </c>
      <c r="H3837" s="13">
        <v>298.49950000000001</v>
      </c>
      <c r="I3837" s="14">
        <v>2.89573559371112</v>
      </c>
      <c r="J3837" s="15">
        <v>8.4005000000000205</v>
      </c>
      <c r="K3837" s="16">
        <v>298.49950000000001</v>
      </c>
      <c r="L3837" s="14">
        <v>2.89573559371112</v>
      </c>
      <c r="M3837" s="15">
        <v>8.4005000000000205</v>
      </c>
    </row>
    <row r="3838" spans="1:13" x14ac:dyDescent="0.35">
      <c r="A3838" s="24">
        <v>43831</v>
      </c>
      <c r="B3838" s="4">
        <v>2020</v>
      </c>
      <c r="C3838" s="3">
        <v>1</v>
      </c>
      <c r="D3838" s="2" t="s">
        <v>72</v>
      </c>
      <c r="E3838" s="3" t="s">
        <v>31</v>
      </c>
      <c r="F3838" s="2" t="s">
        <v>45</v>
      </c>
      <c r="G3838" s="3" t="s">
        <v>41</v>
      </c>
      <c r="H3838" s="13">
        <v>7729.9040000000005</v>
      </c>
      <c r="I3838" s="14">
        <v>51.5143092635588</v>
      </c>
      <c r="J3838" s="15">
        <v>2628.1390000000001</v>
      </c>
      <c r="K3838" s="16">
        <v>7729.9040000000005</v>
      </c>
      <c r="L3838" s="14">
        <v>51.5143092635588</v>
      </c>
      <c r="M3838" s="15">
        <v>2628.1390000000001</v>
      </c>
    </row>
    <row r="3839" spans="1:13" x14ac:dyDescent="0.35">
      <c r="A3839" s="24">
        <v>43831</v>
      </c>
      <c r="B3839" s="4">
        <v>2020</v>
      </c>
      <c r="C3839" s="3">
        <v>1</v>
      </c>
      <c r="D3839" s="2" t="s">
        <v>72</v>
      </c>
      <c r="E3839" s="3" t="s">
        <v>31</v>
      </c>
      <c r="F3839" s="2" t="s">
        <v>48</v>
      </c>
      <c r="G3839" s="3" t="s">
        <v>48</v>
      </c>
      <c r="H3839" s="13">
        <v>4972.17</v>
      </c>
      <c r="I3839" s="14">
        <v>8.7539329541365998</v>
      </c>
      <c r="J3839" s="15">
        <v>400.22500000000002</v>
      </c>
      <c r="K3839" s="16">
        <v>4972.17</v>
      </c>
      <c r="L3839" s="14">
        <v>8.7539329541365998</v>
      </c>
      <c r="M3839" s="15">
        <v>400.22500000000002</v>
      </c>
    </row>
    <row r="3840" spans="1:13" x14ac:dyDescent="0.35">
      <c r="A3840" s="24">
        <v>43862</v>
      </c>
      <c r="B3840" s="4">
        <v>2020</v>
      </c>
      <c r="C3840" s="3">
        <v>2</v>
      </c>
      <c r="D3840" s="2" t="s">
        <v>30</v>
      </c>
      <c r="E3840" s="3" t="s">
        <v>31</v>
      </c>
      <c r="F3840" s="2" t="s">
        <v>32</v>
      </c>
      <c r="G3840" s="3" t="s">
        <v>32</v>
      </c>
      <c r="H3840" s="13">
        <v>5458.5904</v>
      </c>
      <c r="I3840" s="14">
        <v>0.65583330216991698</v>
      </c>
      <c r="J3840" s="15">
        <v>35.565999999999804</v>
      </c>
      <c r="K3840" s="16">
        <v>11449.670400000001</v>
      </c>
      <c r="L3840" s="14">
        <v>-1.7037353552807599</v>
      </c>
      <c r="M3840" s="15">
        <v>-198.453200000002</v>
      </c>
    </row>
    <row r="3841" spans="1:13" x14ac:dyDescent="0.35">
      <c r="A3841" s="24">
        <v>43862</v>
      </c>
      <c r="B3841" s="4">
        <v>2020</v>
      </c>
      <c r="C3841" s="3">
        <v>2</v>
      </c>
      <c r="D3841" s="2" t="s">
        <v>30</v>
      </c>
      <c r="E3841" s="3" t="s">
        <v>31</v>
      </c>
      <c r="F3841" s="2" t="s">
        <v>33</v>
      </c>
      <c r="G3841" s="3" t="s">
        <v>33</v>
      </c>
      <c r="H3841" s="13">
        <v>4831.9883200000004</v>
      </c>
      <c r="I3841" s="14">
        <v>8.6178901146835205</v>
      </c>
      <c r="J3841" s="15">
        <v>383.37648000000098</v>
      </c>
      <c r="K3841" s="16">
        <v>9241.7487999999994</v>
      </c>
      <c r="L3841" s="14">
        <v>-5.2414092901985301</v>
      </c>
      <c r="M3841" s="15">
        <v>-511.19151999999798</v>
      </c>
    </row>
    <row r="3842" spans="1:13" x14ac:dyDescent="0.35">
      <c r="A3842" s="24">
        <v>43862</v>
      </c>
      <c r="B3842" s="4">
        <v>2020</v>
      </c>
      <c r="C3842" s="3">
        <v>2</v>
      </c>
      <c r="D3842" s="2" t="s">
        <v>30</v>
      </c>
      <c r="E3842" s="3" t="s">
        <v>31</v>
      </c>
      <c r="F3842" s="2" t="s">
        <v>34</v>
      </c>
      <c r="G3842" s="3" t="s">
        <v>34</v>
      </c>
      <c r="H3842" s="13">
        <v>428.42218000000003</v>
      </c>
      <c r="I3842" s="14">
        <v>-29.8960355086015</v>
      </c>
      <c r="J3842" s="15">
        <v>-182.70186000000001</v>
      </c>
      <c r="K3842" s="16">
        <v>1495.25848</v>
      </c>
      <c r="L3842" s="14">
        <v>30.9217346559962</v>
      </c>
      <c r="M3842" s="15">
        <v>353.15744999999998</v>
      </c>
    </row>
    <row r="3843" spans="1:13" x14ac:dyDescent="0.35">
      <c r="A3843" s="24">
        <v>43862</v>
      </c>
      <c r="B3843" s="4">
        <v>2020</v>
      </c>
      <c r="C3843" s="3">
        <v>2</v>
      </c>
      <c r="D3843" s="2" t="s">
        <v>30</v>
      </c>
      <c r="E3843" s="3" t="s">
        <v>31</v>
      </c>
      <c r="F3843" s="2" t="s">
        <v>35</v>
      </c>
      <c r="G3843" s="3" t="s">
        <v>35</v>
      </c>
      <c r="H3843" s="13">
        <v>198.1799</v>
      </c>
      <c r="I3843" s="14">
        <v>-45.448345023399099</v>
      </c>
      <c r="J3843" s="15">
        <v>-165.108620000001</v>
      </c>
      <c r="K3843" s="16">
        <v>712.66312000000005</v>
      </c>
      <c r="L3843" s="14">
        <v>-5.3671600943988604</v>
      </c>
      <c r="M3843" s="15">
        <v>-40.419130000001097</v>
      </c>
    </row>
    <row r="3844" spans="1:13" x14ac:dyDescent="0.35">
      <c r="A3844" s="24">
        <v>43862</v>
      </c>
      <c r="B3844" s="4">
        <v>2020</v>
      </c>
      <c r="C3844" s="3">
        <v>2</v>
      </c>
      <c r="D3844" s="2" t="s">
        <v>30</v>
      </c>
      <c r="E3844" s="3" t="s">
        <v>31</v>
      </c>
      <c r="F3844" s="2" t="s">
        <v>36</v>
      </c>
      <c r="G3844" s="3" t="s">
        <v>37</v>
      </c>
      <c r="H3844" s="13">
        <v>976.06200000000001</v>
      </c>
      <c r="I3844" s="14">
        <v>-20.020983325434301</v>
      </c>
      <c r="J3844" s="15">
        <v>-244.3356</v>
      </c>
      <c r="K3844" s="16">
        <v>2814.3391999999999</v>
      </c>
      <c r="L3844" s="14">
        <v>1.5472873327846901</v>
      </c>
      <c r="M3844" s="15">
        <v>42.882399999999997</v>
      </c>
    </row>
    <row r="3845" spans="1:13" x14ac:dyDescent="0.35">
      <c r="A3845" s="24">
        <v>43862</v>
      </c>
      <c r="B3845" s="4">
        <v>2020</v>
      </c>
      <c r="C3845" s="3">
        <v>2</v>
      </c>
      <c r="D3845" s="2" t="s">
        <v>30</v>
      </c>
      <c r="E3845" s="3" t="s">
        <v>31</v>
      </c>
      <c r="F3845" s="2" t="s">
        <v>38</v>
      </c>
      <c r="G3845" s="3" t="s">
        <v>37</v>
      </c>
      <c r="H3845" s="13">
        <v>105.3308</v>
      </c>
      <c r="I3845" s="14">
        <v>-42.693083614252799</v>
      </c>
      <c r="J3845" s="15">
        <v>-78.470399999999998</v>
      </c>
      <c r="K3845" s="16">
        <v>223.3708</v>
      </c>
      <c r="L3845" s="14">
        <v>-37.910334583072</v>
      </c>
      <c r="M3845" s="15">
        <v>-136.3844</v>
      </c>
    </row>
    <row r="3846" spans="1:13" x14ac:dyDescent="0.35">
      <c r="A3846" s="24">
        <v>43862</v>
      </c>
      <c r="B3846" s="4">
        <v>2020</v>
      </c>
      <c r="C3846" s="3">
        <v>2</v>
      </c>
      <c r="D3846" s="2" t="s">
        <v>30</v>
      </c>
      <c r="E3846" s="3" t="s">
        <v>31</v>
      </c>
      <c r="F3846" s="2" t="s">
        <v>39</v>
      </c>
      <c r="G3846" s="3" t="s">
        <v>37</v>
      </c>
      <c r="H3846" s="13">
        <v>15.311999999999999</v>
      </c>
      <c r="I3846" s="14">
        <v>3.5714285714285601</v>
      </c>
      <c r="J3846" s="15">
        <v>0.52799999999999903</v>
      </c>
      <c r="K3846" s="16">
        <v>31.68</v>
      </c>
      <c r="L3846" s="14">
        <v>1.6949152542372801</v>
      </c>
      <c r="M3846" s="15">
        <v>0.52799999999999903</v>
      </c>
    </row>
    <row r="3847" spans="1:13" x14ac:dyDescent="0.35">
      <c r="A3847" s="24">
        <v>43862</v>
      </c>
      <c r="B3847" s="4">
        <v>2020</v>
      </c>
      <c r="C3847" s="3">
        <v>2</v>
      </c>
      <c r="D3847" s="2" t="s">
        <v>30</v>
      </c>
      <c r="E3847" s="3" t="s">
        <v>31</v>
      </c>
      <c r="F3847" s="2" t="s">
        <v>40</v>
      </c>
      <c r="G3847" s="3" t="s">
        <v>41</v>
      </c>
      <c r="H3847" s="13">
        <v>145.928</v>
      </c>
      <c r="I3847" s="14">
        <v>-29.244971974942299</v>
      </c>
      <c r="J3847" s="15">
        <v>-60.316000000000003</v>
      </c>
      <c r="K3847" s="16">
        <v>300.22000000000003</v>
      </c>
      <c r="L3847" s="14">
        <v>-30.665767521778101</v>
      </c>
      <c r="M3847" s="15">
        <v>-132.78399999999999</v>
      </c>
    </row>
    <row r="3848" spans="1:13" x14ac:dyDescent="0.35">
      <c r="A3848" s="24">
        <v>43862</v>
      </c>
      <c r="B3848" s="4">
        <v>2020</v>
      </c>
      <c r="C3848" s="3">
        <v>2</v>
      </c>
      <c r="D3848" s="2" t="s">
        <v>30</v>
      </c>
      <c r="E3848" s="3" t="s">
        <v>31</v>
      </c>
      <c r="F3848" s="2" t="s">
        <v>42</v>
      </c>
      <c r="G3848" s="3" t="s">
        <v>41</v>
      </c>
      <c r="H3848" s="13">
        <v>2298.0628000000002</v>
      </c>
      <c r="I3848" s="14">
        <v>18.924328313256101</v>
      </c>
      <c r="J3848" s="15">
        <v>365.68880000000001</v>
      </c>
      <c r="K3848" s="16">
        <v>4042.0859999999998</v>
      </c>
      <c r="L3848" s="14">
        <v>-4.0988266900051196</v>
      </c>
      <c r="M3848" s="15">
        <v>-172.75919999999999</v>
      </c>
    </row>
    <row r="3849" spans="1:13" x14ac:dyDescent="0.35">
      <c r="A3849" s="24">
        <v>43862</v>
      </c>
      <c r="B3849" s="4">
        <v>2020</v>
      </c>
      <c r="C3849" s="3">
        <v>2</v>
      </c>
      <c r="D3849" s="2" t="s">
        <v>30</v>
      </c>
      <c r="E3849" s="3" t="s">
        <v>31</v>
      </c>
      <c r="F3849" s="2" t="s">
        <v>43</v>
      </c>
      <c r="G3849" s="3" t="s">
        <v>41</v>
      </c>
      <c r="H3849" s="13">
        <v>4.8719999999999999E-2</v>
      </c>
      <c r="I3849" s="14">
        <v>3.5714285714285801</v>
      </c>
      <c r="J3849" s="15">
        <v>1.6800000000000001E-3</v>
      </c>
      <c r="K3849" s="16">
        <v>0.1008</v>
      </c>
      <c r="L3849" s="14">
        <v>1.69491525423731</v>
      </c>
      <c r="M3849" s="15">
        <v>1.68000000000001E-3</v>
      </c>
    </row>
    <row r="3850" spans="1:13" x14ac:dyDescent="0.35">
      <c r="A3850" s="24">
        <v>43862</v>
      </c>
      <c r="B3850" s="4">
        <v>2020</v>
      </c>
      <c r="C3850" s="3">
        <v>2</v>
      </c>
      <c r="D3850" s="2" t="s">
        <v>30</v>
      </c>
      <c r="E3850" s="3" t="s">
        <v>31</v>
      </c>
      <c r="F3850" s="2" t="s">
        <v>44</v>
      </c>
      <c r="G3850" s="3" t="s">
        <v>41</v>
      </c>
      <c r="H3850" s="13">
        <v>66.971999999999994</v>
      </c>
      <c r="I3850" s="14">
        <v>6.5889992360580498</v>
      </c>
      <c r="J3850" s="15">
        <v>4.1399999999999899</v>
      </c>
      <c r="K3850" s="16">
        <v>105.05200000000001</v>
      </c>
      <c r="L3850" s="14">
        <v>15.082599360238399</v>
      </c>
      <c r="M3850" s="15">
        <v>13.768000000000001</v>
      </c>
    </row>
    <row r="3851" spans="1:13" x14ac:dyDescent="0.35">
      <c r="A3851" s="24">
        <v>43862</v>
      </c>
      <c r="B3851" s="4">
        <v>2020</v>
      </c>
      <c r="C3851" s="3">
        <v>2</v>
      </c>
      <c r="D3851" s="2" t="s">
        <v>30</v>
      </c>
      <c r="E3851" s="3" t="s">
        <v>31</v>
      </c>
      <c r="F3851" s="2" t="s">
        <v>45</v>
      </c>
      <c r="G3851" s="3" t="s">
        <v>41</v>
      </c>
      <c r="H3851" s="13">
        <v>1154.672</v>
      </c>
      <c r="I3851" s="14">
        <v>51.744439713404098</v>
      </c>
      <c r="J3851" s="15">
        <v>393.74</v>
      </c>
      <c r="K3851" s="16">
        <v>1580.9</v>
      </c>
      <c r="L3851" s="14">
        <v>-7.5358650183887201</v>
      </c>
      <c r="M3851" s="15">
        <v>-128.84399999999999</v>
      </c>
    </row>
    <row r="3852" spans="1:13" x14ac:dyDescent="0.35">
      <c r="A3852" s="24">
        <v>43862</v>
      </c>
      <c r="B3852" s="4">
        <v>2020</v>
      </c>
      <c r="C3852" s="3">
        <v>2</v>
      </c>
      <c r="D3852" s="2" t="s">
        <v>30</v>
      </c>
      <c r="E3852" s="3" t="s">
        <v>31</v>
      </c>
      <c r="F3852" s="2" t="s">
        <v>46</v>
      </c>
      <c r="G3852" s="3" t="s">
        <v>46</v>
      </c>
      <c r="H3852" s="13">
        <v>69.599999999999994</v>
      </c>
      <c r="I3852" s="14">
        <v>3.5714285714285601</v>
      </c>
      <c r="J3852" s="15">
        <v>2.3999999999999901</v>
      </c>
      <c r="K3852" s="16">
        <v>144</v>
      </c>
      <c r="L3852" s="14">
        <v>1.6949152542372601</v>
      </c>
      <c r="M3852" s="15">
        <v>2.3999999999999799</v>
      </c>
    </row>
    <row r="3853" spans="1:13" x14ac:dyDescent="0.35">
      <c r="A3853" s="24">
        <v>43862</v>
      </c>
      <c r="B3853" s="4">
        <v>2020</v>
      </c>
      <c r="C3853" s="3">
        <v>2</v>
      </c>
      <c r="D3853" s="2" t="s">
        <v>47</v>
      </c>
      <c r="E3853" s="3" t="s">
        <v>31</v>
      </c>
      <c r="F3853" s="2" t="s">
        <v>32</v>
      </c>
      <c r="G3853" s="3" t="s">
        <v>32</v>
      </c>
      <c r="H3853" s="13">
        <v>7055.2723100000003</v>
      </c>
      <c r="I3853" s="14">
        <v>-1.1135678009880401</v>
      </c>
      <c r="J3853" s="15">
        <v>-79.449969999999695</v>
      </c>
      <c r="K3853" s="16">
        <v>14865.054899999999</v>
      </c>
      <c r="L3853" s="14">
        <v>-3.2179529613617501</v>
      </c>
      <c r="M3853" s="15">
        <v>-494.25537999999898</v>
      </c>
    </row>
    <row r="3854" spans="1:13" x14ac:dyDescent="0.35">
      <c r="A3854" s="24">
        <v>43862</v>
      </c>
      <c r="B3854" s="4">
        <v>2020</v>
      </c>
      <c r="C3854" s="3">
        <v>2</v>
      </c>
      <c r="D3854" s="2" t="s">
        <v>47</v>
      </c>
      <c r="E3854" s="3" t="s">
        <v>31</v>
      </c>
      <c r="F3854" s="2" t="s">
        <v>33</v>
      </c>
      <c r="G3854" s="3" t="s">
        <v>33</v>
      </c>
      <c r="H3854" s="13">
        <v>7005.0306948744501</v>
      </c>
      <c r="I3854" s="14">
        <v>8.3969447353658104</v>
      </c>
      <c r="J3854" s="15">
        <v>542.64311377044601</v>
      </c>
      <c r="K3854" s="16">
        <v>14587.834975077099</v>
      </c>
      <c r="L3854" s="14">
        <v>4.6266972545789802</v>
      </c>
      <c r="M3854" s="15">
        <v>645.08866092957203</v>
      </c>
    </row>
    <row r="3855" spans="1:13" x14ac:dyDescent="0.35">
      <c r="A3855" s="24">
        <v>43862</v>
      </c>
      <c r="B3855" s="4">
        <v>2020</v>
      </c>
      <c r="C3855" s="3">
        <v>2</v>
      </c>
      <c r="D3855" s="2" t="s">
        <v>47</v>
      </c>
      <c r="E3855" s="3" t="s">
        <v>31</v>
      </c>
      <c r="F3855" s="2" t="s">
        <v>34</v>
      </c>
      <c r="G3855" s="3" t="s">
        <v>34</v>
      </c>
      <c r="H3855" s="13">
        <v>101.14654</v>
      </c>
      <c r="I3855" s="14">
        <v>-85.399862250886898</v>
      </c>
      <c r="J3855" s="15">
        <v>-591.63144427719806</v>
      </c>
      <c r="K3855" s="16">
        <v>362.92507999999998</v>
      </c>
      <c r="L3855" s="14">
        <v>-74.818612947477007</v>
      </c>
      <c r="M3855" s="15">
        <v>-1078.3183242772</v>
      </c>
    </row>
    <row r="3856" spans="1:13" x14ac:dyDescent="0.35">
      <c r="A3856" s="24">
        <v>43862</v>
      </c>
      <c r="B3856" s="4">
        <v>2020</v>
      </c>
      <c r="C3856" s="3">
        <v>2</v>
      </c>
      <c r="D3856" s="2" t="s">
        <v>47</v>
      </c>
      <c r="E3856" s="3" t="s">
        <v>31</v>
      </c>
      <c r="F3856" s="2" t="s">
        <v>35</v>
      </c>
      <c r="G3856" s="3" t="s">
        <v>35</v>
      </c>
      <c r="H3856" s="13">
        <v>-50.904924874445904</v>
      </c>
      <c r="I3856" s="14">
        <v>149.00559731589101</v>
      </c>
      <c r="J3856" s="15">
        <v>-30.461639493247301</v>
      </c>
      <c r="K3856" s="16">
        <v>-85.705155077051998</v>
      </c>
      <c r="L3856" s="14">
        <v>247.27352220199899</v>
      </c>
      <c r="M3856" s="15">
        <v>-61.0257166523743</v>
      </c>
    </row>
    <row r="3857" spans="1:13" x14ac:dyDescent="0.35">
      <c r="A3857" s="24">
        <v>43862</v>
      </c>
      <c r="B3857" s="4">
        <v>2020</v>
      </c>
      <c r="C3857" s="3">
        <v>2</v>
      </c>
      <c r="D3857" s="2" t="s">
        <v>47</v>
      </c>
      <c r="E3857" s="3" t="s">
        <v>31</v>
      </c>
      <c r="F3857" s="2" t="s">
        <v>36</v>
      </c>
      <c r="G3857" s="3" t="s">
        <v>37</v>
      </c>
      <c r="H3857" s="13">
        <v>1783.3372300000001</v>
      </c>
      <c r="I3857" s="14">
        <v>-7.9126698615082498</v>
      </c>
      <c r="J3857" s="15">
        <v>-153.23453000000001</v>
      </c>
      <c r="K3857" s="16">
        <v>4093.9664299999999</v>
      </c>
      <c r="L3857" s="14">
        <v>-11.383366580825101</v>
      </c>
      <c r="M3857" s="15">
        <v>-525.89585999999997</v>
      </c>
    </row>
    <row r="3858" spans="1:13" x14ac:dyDescent="0.35">
      <c r="A3858" s="24">
        <v>43862</v>
      </c>
      <c r="B3858" s="4">
        <v>2020</v>
      </c>
      <c r="C3858" s="3">
        <v>2</v>
      </c>
      <c r="D3858" s="2" t="s">
        <v>47</v>
      </c>
      <c r="E3858" s="3" t="s">
        <v>31</v>
      </c>
      <c r="F3858" s="2" t="s">
        <v>39</v>
      </c>
      <c r="G3858" s="3" t="s">
        <v>37</v>
      </c>
      <c r="H3858" s="13">
        <v>458.75241999999997</v>
      </c>
      <c r="I3858" s="14">
        <v>-10.1731560663032</v>
      </c>
      <c r="J3858" s="15">
        <v>-51.955069999999999</v>
      </c>
      <c r="K3858" s="16">
        <v>992.40818999999999</v>
      </c>
      <c r="L3858" s="14">
        <v>-10.934792753372101</v>
      </c>
      <c r="M3858" s="15">
        <v>-121.84081999999999</v>
      </c>
    </row>
    <row r="3859" spans="1:13" x14ac:dyDescent="0.35">
      <c r="A3859" s="24">
        <v>43862</v>
      </c>
      <c r="B3859" s="4">
        <v>2020</v>
      </c>
      <c r="C3859" s="3">
        <v>2</v>
      </c>
      <c r="D3859" s="2" t="s">
        <v>47</v>
      </c>
      <c r="E3859" s="3" t="s">
        <v>31</v>
      </c>
      <c r="F3859" s="2" t="s">
        <v>40</v>
      </c>
      <c r="G3859" s="3" t="s">
        <v>41</v>
      </c>
      <c r="H3859" s="13">
        <v>99.345770000000002</v>
      </c>
      <c r="I3859" s="14">
        <v>-50.661700213089901</v>
      </c>
      <c r="J3859" s="15">
        <v>-102.01052</v>
      </c>
      <c r="K3859" s="16">
        <v>356.84708000000001</v>
      </c>
      <c r="L3859" s="14">
        <v>-22.031167948794899</v>
      </c>
      <c r="M3859" s="15">
        <v>-100.83206</v>
      </c>
    </row>
    <row r="3860" spans="1:13" x14ac:dyDescent="0.35">
      <c r="A3860" s="24">
        <v>43862</v>
      </c>
      <c r="B3860" s="4">
        <v>2020</v>
      </c>
      <c r="C3860" s="3">
        <v>2</v>
      </c>
      <c r="D3860" s="2" t="s">
        <v>47</v>
      </c>
      <c r="E3860" s="3" t="s">
        <v>31</v>
      </c>
      <c r="F3860" s="2" t="s">
        <v>42</v>
      </c>
      <c r="G3860" s="3" t="s">
        <v>41</v>
      </c>
      <c r="H3860" s="13">
        <v>21.937850000000001</v>
      </c>
      <c r="I3860" s="14">
        <v>6.7219528236901001</v>
      </c>
      <c r="J3860" s="15">
        <v>1.3817699999999999</v>
      </c>
      <c r="K3860" s="16">
        <v>47.497500000000002</v>
      </c>
      <c r="L3860" s="14">
        <v>4.5674609001684896</v>
      </c>
      <c r="M3860" s="15">
        <v>2.0746699999999998</v>
      </c>
    </row>
    <row r="3861" spans="1:13" x14ac:dyDescent="0.35">
      <c r="A3861" s="24">
        <v>43862</v>
      </c>
      <c r="B3861" s="4">
        <v>2020</v>
      </c>
      <c r="C3861" s="3">
        <v>2</v>
      </c>
      <c r="D3861" s="2" t="s">
        <v>47</v>
      </c>
      <c r="E3861" s="3" t="s">
        <v>31</v>
      </c>
      <c r="F3861" s="2" t="s">
        <v>44</v>
      </c>
      <c r="G3861" s="3" t="s">
        <v>41</v>
      </c>
      <c r="H3861" s="13">
        <v>137.92140000000001</v>
      </c>
      <c r="I3861" s="14">
        <v>-27.628317672988501</v>
      </c>
      <c r="J3861" s="15">
        <v>-52.6523099999999</v>
      </c>
      <c r="K3861" s="16">
        <v>219.15554</v>
      </c>
      <c r="L3861" s="14">
        <v>-12.670484999886201</v>
      </c>
      <c r="M3861" s="15">
        <v>-31.796889999999902</v>
      </c>
    </row>
    <row r="3862" spans="1:13" x14ac:dyDescent="0.35">
      <c r="A3862" s="24">
        <v>43862</v>
      </c>
      <c r="B3862" s="4">
        <v>2020</v>
      </c>
      <c r="C3862" s="3">
        <v>2</v>
      </c>
      <c r="D3862" s="2" t="s">
        <v>47</v>
      </c>
      <c r="E3862" s="3" t="s">
        <v>31</v>
      </c>
      <c r="F3862" s="2" t="s">
        <v>45</v>
      </c>
      <c r="G3862" s="3" t="s">
        <v>41</v>
      </c>
      <c r="H3862" s="13">
        <v>1478.93156487445</v>
      </c>
      <c r="I3862" s="14">
        <v>140.58837238035301</v>
      </c>
      <c r="J3862" s="15">
        <v>864.21708377044604</v>
      </c>
      <c r="K3862" s="16">
        <v>2608.7305250770501</v>
      </c>
      <c r="L3862" s="14">
        <v>91.6946321587169</v>
      </c>
      <c r="M3862" s="15">
        <v>1247.85229092957</v>
      </c>
    </row>
    <row r="3863" spans="1:13" x14ac:dyDescent="0.35">
      <c r="A3863" s="24">
        <v>43862</v>
      </c>
      <c r="B3863" s="4">
        <v>2020</v>
      </c>
      <c r="C3863" s="3">
        <v>2</v>
      </c>
      <c r="D3863" s="2" t="s">
        <v>47</v>
      </c>
      <c r="E3863" s="3" t="s">
        <v>31</v>
      </c>
      <c r="F3863" s="2" t="s">
        <v>48</v>
      </c>
      <c r="G3863" s="3" t="s">
        <v>48</v>
      </c>
      <c r="H3863" s="13">
        <v>2860.6523299999999</v>
      </c>
      <c r="I3863" s="14">
        <v>1.4781408213707199</v>
      </c>
      <c r="J3863" s="15">
        <v>41.668549999999399</v>
      </c>
      <c r="K3863" s="16">
        <v>5923.1458700000003</v>
      </c>
      <c r="L3863" s="14">
        <v>3.2222811568263898</v>
      </c>
      <c r="M3863" s="15">
        <v>184.90234000000001</v>
      </c>
    </row>
    <row r="3864" spans="1:13" x14ac:dyDescent="0.35">
      <c r="A3864" s="24">
        <v>43862</v>
      </c>
      <c r="B3864" s="4">
        <v>2020</v>
      </c>
      <c r="C3864" s="3">
        <v>2</v>
      </c>
      <c r="D3864" s="2" t="s">
        <v>47</v>
      </c>
      <c r="E3864" s="3" t="s">
        <v>31</v>
      </c>
      <c r="F3864" s="2" t="s">
        <v>46</v>
      </c>
      <c r="G3864" s="3" t="s">
        <v>46</v>
      </c>
      <c r="H3864" s="13">
        <v>164.15213</v>
      </c>
      <c r="I3864" s="14">
        <v>-2.82485631555353</v>
      </c>
      <c r="J3864" s="15">
        <v>-4.7718600000000002</v>
      </c>
      <c r="K3864" s="16">
        <v>346.08384000000001</v>
      </c>
      <c r="L3864" s="14">
        <v>-2.6374389046720799</v>
      </c>
      <c r="M3864" s="15">
        <v>-9.3750099999999694</v>
      </c>
    </row>
    <row r="3865" spans="1:13" x14ac:dyDescent="0.35">
      <c r="A3865" s="24">
        <v>43862</v>
      </c>
      <c r="B3865" s="4">
        <v>2020</v>
      </c>
      <c r="C3865" s="3">
        <v>2</v>
      </c>
      <c r="D3865" s="2" t="s">
        <v>49</v>
      </c>
      <c r="E3865" s="3" t="s">
        <v>31</v>
      </c>
      <c r="F3865" s="2" t="s">
        <v>32</v>
      </c>
      <c r="G3865" s="3" t="s">
        <v>32</v>
      </c>
      <c r="H3865" s="13">
        <v>3456.9720000000002</v>
      </c>
      <c r="I3865" s="14">
        <v>1.0559487960293301E-2</v>
      </c>
      <c r="J3865" s="15">
        <v>0.364999999999782</v>
      </c>
      <c r="K3865" s="16">
        <v>7390.2280000000001</v>
      </c>
      <c r="L3865" s="14">
        <v>-2.7778113974041498</v>
      </c>
      <c r="M3865" s="15">
        <v>-211.15199999999999</v>
      </c>
    </row>
    <row r="3866" spans="1:13" x14ac:dyDescent="0.35">
      <c r="A3866" s="24">
        <v>43862</v>
      </c>
      <c r="B3866" s="4">
        <v>2020</v>
      </c>
      <c r="C3866" s="3">
        <v>2</v>
      </c>
      <c r="D3866" s="2" t="s">
        <v>49</v>
      </c>
      <c r="E3866" s="3" t="s">
        <v>31</v>
      </c>
      <c r="F3866" s="2" t="s">
        <v>33</v>
      </c>
      <c r="G3866" s="3" t="s">
        <v>33</v>
      </c>
      <c r="H3866" s="13">
        <v>3721.38</v>
      </c>
      <c r="I3866" s="14">
        <v>-9.3728736702600397</v>
      </c>
      <c r="J3866" s="15">
        <v>-384.87400000000002</v>
      </c>
      <c r="K3866" s="16">
        <v>7599.8339999999998</v>
      </c>
      <c r="L3866" s="14">
        <v>-12.1421506314112</v>
      </c>
      <c r="M3866" s="15">
        <v>-1050.3140000000001</v>
      </c>
    </row>
    <row r="3867" spans="1:13" x14ac:dyDescent="0.35">
      <c r="A3867" s="24">
        <v>43862</v>
      </c>
      <c r="B3867" s="4">
        <v>2020</v>
      </c>
      <c r="C3867" s="3">
        <v>2</v>
      </c>
      <c r="D3867" s="2" t="s">
        <v>49</v>
      </c>
      <c r="E3867" s="3" t="s">
        <v>31</v>
      </c>
      <c r="F3867" s="2" t="s">
        <v>34</v>
      </c>
      <c r="G3867" s="3" t="s">
        <v>34</v>
      </c>
      <c r="H3867" s="13">
        <v>-243.25425000000001</v>
      </c>
      <c r="I3867" s="14">
        <v>-61.530183175596697</v>
      </c>
      <c r="J3867" s="15">
        <v>389.07069999999999</v>
      </c>
      <c r="K3867" s="16">
        <v>-153.02209999999999</v>
      </c>
      <c r="L3867" s="14">
        <v>-85.753077102716901</v>
      </c>
      <c r="M3867" s="15">
        <v>921.04912999999999</v>
      </c>
    </row>
    <row r="3868" spans="1:13" x14ac:dyDescent="0.35">
      <c r="A3868" s="24">
        <v>43862</v>
      </c>
      <c r="B3868" s="4">
        <v>2020</v>
      </c>
      <c r="C3868" s="3">
        <v>2</v>
      </c>
      <c r="D3868" s="2" t="s">
        <v>49</v>
      </c>
      <c r="E3868" s="3" t="s">
        <v>31</v>
      </c>
      <c r="F3868" s="2" t="s">
        <v>35</v>
      </c>
      <c r="G3868" s="3" t="s">
        <v>35</v>
      </c>
      <c r="H3868" s="13">
        <v>-21.153749999999899</v>
      </c>
      <c r="I3868" s="14">
        <v>22.1203610427218</v>
      </c>
      <c r="J3868" s="15">
        <v>-3.83170000000064</v>
      </c>
      <c r="K3868" s="16">
        <v>-56.583899999999197</v>
      </c>
      <c r="L3868" s="14">
        <v>-323.62322912923401</v>
      </c>
      <c r="M3868" s="15">
        <v>-81.887130000000099</v>
      </c>
    </row>
    <row r="3869" spans="1:13" x14ac:dyDescent="0.35">
      <c r="A3869" s="24">
        <v>43862</v>
      </c>
      <c r="B3869" s="4">
        <v>2020</v>
      </c>
      <c r="C3869" s="3">
        <v>2</v>
      </c>
      <c r="D3869" s="2" t="s">
        <v>49</v>
      </c>
      <c r="E3869" s="3" t="s">
        <v>31</v>
      </c>
      <c r="F3869" s="2" t="s">
        <v>36</v>
      </c>
      <c r="G3869" s="3" t="s">
        <v>37</v>
      </c>
      <c r="H3869" s="13">
        <v>258.32600000000002</v>
      </c>
      <c r="I3869" s="14">
        <v>-1.4673517105117599</v>
      </c>
      <c r="J3869" s="15">
        <v>-3.84699999999998</v>
      </c>
      <c r="K3869" s="16">
        <v>557.23199999999997</v>
      </c>
      <c r="L3869" s="14">
        <v>4.6619998459836296</v>
      </c>
      <c r="M3869" s="15">
        <v>24.820999999999898</v>
      </c>
    </row>
    <row r="3870" spans="1:13" x14ac:dyDescent="0.35">
      <c r="A3870" s="24">
        <v>43862</v>
      </c>
      <c r="B3870" s="4">
        <v>2020</v>
      </c>
      <c r="C3870" s="3">
        <v>2</v>
      </c>
      <c r="D3870" s="2" t="s">
        <v>49</v>
      </c>
      <c r="E3870" s="3" t="s">
        <v>31</v>
      </c>
      <c r="F3870" s="2" t="s">
        <v>38</v>
      </c>
      <c r="G3870" s="3" t="s">
        <v>37</v>
      </c>
      <c r="H3870" s="13">
        <v>41.831000000000003</v>
      </c>
      <c r="I3870" s="14">
        <v>-6.3387219560252497</v>
      </c>
      <c r="J3870" s="15">
        <v>-2.831</v>
      </c>
      <c r="K3870" s="16">
        <v>83.778000000000006</v>
      </c>
      <c r="L3870" s="14">
        <v>-13.5034122469207</v>
      </c>
      <c r="M3870" s="15">
        <v>-13.079000000000001</v>
      </c>
    </row>
    <row r="3871" spans="1:13" x14ac:dyDescent="0.35">
      <c r="A3871" s="24">
        <v>43862</v>
      </c>
      <c r="B3871" s="4">
        <v>2020</v>
      </c>
      <c r="C3871" s="3">
        <v>2</v>
      </c>
      <c r="D3871" s="2" t="s">
        <v>49</v>
      </c>
      <c r="E3871" s="3" t="s">
        <v>31</v>
      </c>
      <c r="F3871" s="2" t="s">
        <v>50</v>
      </c>
      <c r="G3871" s="3" t="s">
        <v>37</v>
      </c>
      <c r="H3871" s="13">
        <v>1510.5450000000001</v>
      </c>
      <c r="I3871" s="14">
        <v>-16.891876278495499</v>
      </c>
      <c r="J3871" s="15">
        <v>-307.02100000000002</v>
      </c>
      <c r="K3871" s="16">
        <v>3080.105</v>
      </c>
      <c r="L3871" s="14">
        <v>-24.3736237941933</v>
      </c>
      <c r="M3871" s="15">
        <v>-992.68700000000001</v>
      </c>
    </row>
    <row r="3872" spans="1:13" x14ac:dyDescent="0.35">
      <c r="A3872" s="24">
        <v>43862</v>
      </c>
      <c r="B3872" s="4">
        <v>2020</v>
      </c>
      <c r="C3872" s="3">
        <v>2</v>
      </c>
      <c r="D3872" s="2" t="s">
        <v>49</v>
      </c>
      <c r="E3872" s="3" t="s">
        <v>31</v>
      </c>
      <c r="F3872" s="2" t="s">
        <v>40</v>
      </c>
      <c r="G3872" s="3" t="s">
        <v>41</v>
      </c>
      <c r="H3872" s="13">
        <v>21.635000000000002</v>
      </c>
      <c r="I3872" s="14">
        <v>9.0913674868898795</v>
      </c>
      <c r="J3872" s="15">
        <v>1.8029999999999999</v>
      </c>
      <c r="K3872" s="16">
        <v>44.878999999999998</v>
      </c>
      <c r="L3872" s="14">
        <v>17.404384450374099</v>
      </c>
      <c r="M3872" s="15">
        <v>6.6530000000000102</v>
      </c>
    </row>
    <row r="3873" spans="1:13" x14ac:dyDescent="0.35">
      <c r="A3873" s="24">
        <v>43862</v>
      </c>
      <c r="B3873" s="4">
        <v>2020</v>
      </c>
      <c r="C3873" s="3">
        <v>2</v>
      </c>
      <c r="D3873" s="2" t="s">
        <v>49</v>
      </c>
      <c r="E3873" s="3" t="s">
        <v>31</v>
      </c>
      <c r="F3873" s="2" t="s">
        <v>42</v>
      </c>
      <c r="G3873" s="3" t="s">
        <v>41</v>
      </c>
      <c r="H3873" s="13">
        <v>113.93899999999999</v>
      </c>
      <c r="I3873" s="14">
        <v>-61.241414969503801</v>
      </c>
      <c r="J3873" s="15">
        <v>-180.03200000000001</v>
      </c>
      <c r="K3873" s="16">
        <v>195.13300000000001</v>
      </c>
      <c r="L3873" s="14">
        <v>-61.154729721659301</v>
      </c>
      <c r="M3873" s="15">
        <v>-307.20100000000002</v>
      </c>
    </row>
    <row r="3874" spans="1:13" x14ac:dyDescent="0.35">
      <c r="A3874" s="24">
        <v>43862</v>
      </c>
      <c r="B3874" s="4">
        <v>2020</v>
      </c>
      <c r="C3874" s="3">
        <v>2</v>
      </c>
      <c r="D3874" s="2" t="s">
        <v>49</v>
      </c>
      <c r="E3874" s="3" t="s">
        <v>31</v>
      </c>
      <c r="F3874" s="2" t="s">
        <v>44</v>
      </c>
      <c r="G3874" s="3" t="s">
        <v>41</v>
      </c>
      <c r="H3874" s="13">
        <v>93.430999999999997</v>
      </c>
      <c r="I3874" s="14">
        <v>21.6787132903562</v>
      </c>
      <c r="J3874" s="15">
        <v>16.646000000000001</v>
      </c>
      <c r="K3874" s="16">
        <v>177.85300000000001</v>
      </c>
      <c r="L3874" s="14">
        <v>47.027263859266299</v>
      </c>
      <c r="M3874" s="15">
        <v>56.887</v>
      </c>
    </row>
    <row r="3875" spans="1:13" x14ac:dyDescent="0.35">
      <c r="A3875" s="24">
        <v>43862</v>
      </c>
      <c r="B3875" s="4">
        <v>2020</v>
      </c>
      <c r="C3875" s="3">
        <v>2</v>
      </c>
      <c r="D3875" s="2" t="s">
        <v>49</v>
      </c>
      <c r="E3875" s="3" t="s">
        <v>31</v>
      </c>
      <c r="F3875" s="2" t="s">
        <v>45</v>
      </c>
      <c r="G3875" s="3" t="s">
        <v>41</v>
      </c>
      <c r="H3875" s="13">
        <v>174.91900000000001</v>
      </c>
      <c r="I3875" s="14">
        <v>3.5091041428732002</v>
      </c>
      <c r="J3875" s="15">
        <v>5.9300000000000104</v>
      </c>
      <c r="K3875" s="16">
        <v>342.82900000000001</v>
      </c>
      <c r="L3875" s="14">
        <v>14.5677172274819</v>
      </c>
      <c r="M3875" s="15">
        <v>43.591999999999999</v>
      </c>
    </row>
    <row r="3876" spans="1:13" x14ac:dyDescent="0.35">
      <c r="A3876" s="24">
        <v>43862</v>
      </c>
      <c r="B3876" s="4">
        <v>2020</v>
      </c>
      <c r="C3876" s="3">
        <v>2</v>
      </c>
      <c r="D3876" s="2" t="s">
        <v>49</v>
      </c>
      <c r="E3876" s="3" t="s">
        <v>31</v>
      </c>
      <c r="F3876" s="2" t="s">
        <v>48</v>
      </c>
      <c r="G3876" s="3" t="s">
        <v>48</v>
      </c>
      <c r="H3876" s="13">
        <v>1503.6279999999999</v>
      </c>
      <c r="I3876" s="14">
        <v>5.90719558235193</v>
      </c>
      <c r="J3876" s="15">
        <v>83.867999999999896</v>
      </c>
      <c r="K3876" s="16">
        <v>3111.6770000000001</v>
      </c>
      <c r="L3876" s="14">
        <v>4.3470139806649497</v>
      </c>
      <c r="M3876" s="15">
        <v>129.63</v>
      </c>
    </row>
    <row r="3877" spans="1:13" x14ac:dyDescent="0.35">
      <c r="A3877" s="24">
        <v>43862</v>
      </c>
      <c r="B3877" s="4">
        <v>2020</v>
      </c>
      <c r="C3877" s="3">
        <v>2</v>
      </c>
      <c r="D3877" s="2" t="s">
        <v>49</v>
      </c>
      <c r="E3877" s="3" t="s">
        <v>31</v>
      </c>
      <c r="F3877" s="2" t="s">
        <v>46</v>
      </c>
      <c r="G3877" s="3" t="s">
        <v>46</v>
      </c>
      <c r="H3877" s="13">
        <v>3.1259999999999999</v>
      </c>
      <c r="I3877" s="14">
        <v>24.2448330683625</v>
      </c>
      <c r="J3877" s="15">
        <v>0.61</v>
      </c>
      <c r="K3877" s="16">
        <v>6.3479999999999999</v>
      </c>
      <c r="L3877" s="14">
        <v>20.272830617658201</v>
      </c>
      <c r="M3877" s="15">
        <v>1.07</v>
      </c>
    </row>
    <row r="3878" spans="1:13" x14ac:dyDescent="0.35">
      <c r="A3878" s="24">
        <v>43862</v>
      </c>
      <c r="B3878" s="4">
        <v>2020</v>
      </c>
      <c r="C3878" s="3">
        <v>2</v>
      </c>
      <c r="D3878" s="2" t="s">
        <v>51</v>
      </c>
      <c r="E3878" s="3" t="s">
        <v>31</v>
      </c>
      <c r="F3878" s="2" t="s">
        <v>32</v>
      </c>
      <c r="G3878" s="3" t="s">
        <v>32</v>
      </c>
      <c r="H3878" s="13">
        <v>5860.95759</v>
      </c>
      <c r="I3878" s="14">
        <v>2.68996172394522</v>
      </c>
      <c r="J3878" s="15">
        <v>153.527680000001</v>
      </c>
      <c r="K3878" s="16">
        <v>12253.63904</v>
      </c>
      <c r="L3878" s="14">
        <v>0.14780376405059101</v>
      </c>
      <c r="M3878" s="15">
        <v>18.084609999998101</v>
      </c>
    </row>
    <row r="3879" spans="1:13" x14ac:dyDescent="0.35">
      <c r="A3879" s="24">
        <v>43862</v>
      </c>
      <c r="B3879" s="4">
        <v>2020</v>
      </c>
      <c r="C3879" s="3">
        <v>2</v>
      </c>
      <c r="D3879" s="2" t="s">
        <v>51</v>
      </c>
      <c r="E3879" s="3" t="s">
        <v>31</v>
      </c>
      <c r="F3879" s="2" t="s">
        <v>33</v>
      </c>
      <c r="G3879" s="3" t="s">
        <v>33</v>
      </c>
      <c r="H3879" s="13">
        <v>6566.54648</v>
      </c>
      <c r="I3879" s="14">
        <v>-6.79699357630947</v>
      </c>
      <c r="J3879" s="15">
        <v>-478.87698000000103</v>
      </c>
      <c r="K3879" s="16">
        <v>13860.85232</v>
      </c>
      <c r="L3879" s="14">
        <v>-6.3527747958334002</v>
      </c>
      <c r="M3879" s="15">
        <v>-940.28278013887405</v>
      </c>
    </row>
    <row r="3880" spans="1:13" x14ac:dyDescent="0.35">
      <c r="A3880" s="24">
        <v>43862</v>
      </c>
      <c r="B3880" s="4">
        <v>2020</v>
      </c>
      <c r="C3880" s="3">
        <v>2</v>
      </c>
      <c r="D3880" s="2" t="s">
        <v>51</v>
      </c>
      <c r="E3880" s="3" t="s">
        <v>31</v>
      </c>
      <c r="F3880" s="2" t="s">
        <v>34</v>
      </c>
      <c r="G3880" s="3" t="s">
        <v>34</v>
      </c>
      <c r="H3880" s="13">
        <v>-630.45728999999994</v>
      </c>
      <c r="I3880" s="14">
        <v>-51.659415803453399</v>
      </c>
      <c r="J3880" s="15">
        <v>673.74144999999999</v>
      </c>
      <c r="K3880" s="16">
        <v>-1444.64777</v>
      </c>
      <c r="L3880" s="14">
        <v>-41.9313317171355</v>
      </c>
      <c r="M3880" s="15">
        <v>1043.1788200000001</v>
      </c>
    </row>
    <row r="3881" spans="1:13" x14ac:dyDescent="0.35">
      <c r="A3881" s="24">
        <v>43862</v>
      </c>
      <c r="B3881" s="4">
        <v>2020</v>
      </c>
      <c r="C3881" s="3">
        <v>2</v>
      </c>
      <c r="D3881" s="2" t="s">
        <v>51</v>
      </c>
      <c r="E3881" s="3" t="s">
        <v>31</v>
      </c>
      <c r="F3881" s="2" t="s">
        <v>35</v>
      </c>
      <c r="G3881" s="3" t="s">
        <v>35</v>
      </c>
      <c r="H3881" s="13">
        <v>-75.131600000000603</v>
      </c>
      <c r="I3881" s="14">
        <v>122.316977074278</v>
      </c>
      <c r="J3881" s="15">
        <v>-41.336789999998501</v>
      </c>
      <c r="K3881" s="16">
        <v>-162.56550999999999</v>
      </c>
      <c r="L3881" s="14">
        <v>109.076500821116</v>
      </c>
      <c r="M3881" s="15">
        <v>-84.811429861128104</v>
      </c>
    </row>
    <row r="3882" spans="1:13" x14ac:dyDescent="0.35">
      <c r="A3882" s="24">
        <v>43862</v>
      </c>
      <c r="B3882" s="4">
        <v>2020</v>
      </c>
      <c r="C3882" s="3">
        <v>2</v>
      </c>
      <c r="D3882" s="2" t="s">
        <v>51</v>
      </c>
      <c r="E3882" s="3" t="s">
        <v>31</v>
      </c>
      <c r="F3882" s="2" t="s">
        <v>36</v>
      </c>
      <c r="G3882" s="3" t="s">
        <v>37</v>
      </c>
      <c r="H3882" s="13">
        <v>538.18976999999995</v>
      </c>
      <c r="I3882" s="14">
        <v>28.2698823884392</v>
      </c>
      <c r="J3882" s="15">
        <v>118.61367</v>
      </c>
      <c r="K3882" s="16">
        <v>1160.9872600000001</v>
      </c>
      <c r="L3882" s="14">
        <v>21.5470443051586</v>
      </c>
      <c r="M3882" s="15">
        <v>205.81202999999999</v>
      </c>
    </row>
    <row r="3883" spans="1:13" x14ac:dyDescent="0.35">
      <c r="A3883" s="24">
        <v>43862</v>
      </c>
      <c r="B3883" s="4">
        <v>2020</v>
      </c>
      <c r="C3883" s="3">
        <v>2</v>
      </c>
      <c r="D3883" s="2" t="s">
        <v>51</v>
      </c>
      <c r="E3883" s="3" t="s">
        <v>31</v>
      </c>
      <c r="F3883" s="2" t="s">
        <v>38</v>
      </c>
      <c r="G3883" s="3" t="s">
        <v>37</v>
      </c>
      <c r="H3883" s="13">
        <v>186.70212000000001</v>
      </c>
      <c r="I3883" s="14">
        <v>-33.484179193937898</v>
      </c>
      <c r="J3883" s="15">
        <v>-93.986170000000001</v>
      </c>
      <c r="K3883" s="16">
        <v>364.43376999999998</v>
      </c>
      <c r="L3883" s="14">
        <v>-38.161111046159498</v>
      </c>
      <c r="M3883" s="15">
        <v>-224.89403999999999</v>
      </c>
    </row>
    <row r="3884" spans="1:13" x14ac:dyDescent="0.35">
      <c r="A3884" s="24">
        <v>43862</v>
      </c>
      <c r="B3884" s="4">
        <v>2020</v>
      </c>
      <c r="C3884" s="3">
        <v>2</v>
      </c>
      <c r="D3884" s="2" t="s">
        <v>51</v>
      </c>
      <c r="E3884" s="3" t="s">
        <v>31</v>
      </c>
      <c r="F3884" s="2" t="s">
        <v>50</v>
      </c>
      <c r="G3884" s="3" t="s">
        <v>37</v>
      </c>
      <c r="H3884" s="13">
        <v>2577.26557</v>
      </c>
      <c r="I3884" s="14">
        <v>-13.170364241425499</v>
      </c>
      <c r="J3884" s="15">
        <v>-390.92097999999999</v>
      </c>
      <c r="K3884" s="16">
        <v>5760.5371999999998</v>
      </c>
      <c r="L3884" s="14">
        <v>-9.0889762640511993</v>
      </c>
      <c r="M3884" s="15">
        <v>-575.91900000000101</v>
      </c>
    </row>
    <row r="3885" spans="1:13" x14ac:dyDescent="0.35">
      <c r="A3885" s="24">
        <v>43862</v>
      </c>
      <c r="B3885" s="4">
        <v>2020</v>
      </c>
      <c r="C3885" s="3">
        <v>2</v>
      </c>
      <c r="D3885" s="2" t="s">
        <v>51</v>
      </c>
      <c r="E3885" s="3" t="s">
        <v>31</v>
      </c>
      <c r="F3885" s="2" t="s">
        <v>39</v>
      </c>
      <c r="G3885" s="3" t="s">
        <v>37</v>
      </c>
      <c r="H3885" s="13">
        <v>236.61555000000001</v>
      </c>
      <c r="I3885" s="14">
        <v>10.7471397545947</v>
      </c>
      <c r="J3885" s="15">
        <v>22.961680000000001</v>
      </c>
      <c r="K3885" s="16">
        <v>491.43437</v>
      </c>
      <c r="L3885" s="14">
        <v>5.9700177572641602</v>
      </c>
      <c r="M3885" s="15">
        <v>27.685867923040998</v>
      </c>
    </row>
    <row r="3886" spans="1:13" x14ac:dyDescent="0.35">
      <c r="A3886" s="24">
        <v>43862</v>
      </c>
      <c r="B3886" s="4">
        <v>2020</v>
      </c>
      <c r="C3886" s="3">
        <v>2</v>
      </c>
      <c r="D3886" s="2" t="s">
        <v>51</v>
      </c>
      <c r="E3886" s="3" t="s">
        <v>31</v>
      </c>
      <c r="F3886" s="2" t="s">
        <v>40</v>
      </c>
      <c r="G3886" s="3" t="s">
        <v>41</v>
      </c>
      <c r="H3886" s="13">
        <v>158.19261</v>
      </c>
      <c r="I3886" s="14">
        <v>1.34590055580766</v>
      </c>
      <c r="J3886" s="15">
        <v>2.10084000000001</v>
      </c>
      <c r="K3886" s="16">
        <v>320.54971999999998</v>
      </c>
      <c r="L3886" s="14">
        <v>-6.0695668940280401</v>
      </c>
      <c r="M3886" s="15">
        <v>-20.713180000000001</v>
      </c>
    </row>
    <row r="3887" spans="1:13" x14ac:dyDescent="0.35">
      <c r="A3887" s="24">
        <v>43862</v>
      </c>
      <c r="B3887" s="4">
        <v>2020</v>
      </c>
      <c r="C3887" s="3">
        <v>2</v>
      </c>
      <c r="D3887" s="2" t="s">
        <v>51</v>
      </c>
      <c r="E3887" s="3" t="s">
        <v>31</v>
      </c>
      <c r="F3887" s="2" t="s">
        <v>42</v>
      </c>
      <c r="G3887" s="3" t="s">
        <v>41</v>
      </c>
      <c r="H3887" s="13">
        <v>158.24764999999999</v>
      </c>
      <c r="I3887" s="14">
        <v>2.1211902583778701</v>
      </c>
      <c r="J3887" s="15">
        <v>3.2870100000000102</v>
      </c>
      <c r="K3887" s="16">
        <v>281.17092000000002</v>
      </c>
      <c r="L3887" s="14">
        <v>-13.6659964610924</v>
      </c>
      <c r="M3887" s="15">
        <v>-44.507154078061802</v>
      </c>
    </row>
    <row r="3888" spans="1:13" x14ac:dyDescent="0.35">
      <c r="A3888" s="24">
        <v>43862</v>
      </c>
      <c r="B3888" s="4">
        <v>2020</v>
      </c>
      <c r="C3888" s="3">
        <v>2</v>
      </c>
      <c r="D3888" s="2" t="s">
        <v>51</v>
      </c>
      <c r="E3888" s="3" t="s">
        <v>31</v>
      </c>
      <c r="F3888" s="2" t="s">
        <v>43</v>
      </c>
      <c r="G3888" s="3" t="s">
        <v>41</v>
      </c>
      <c r="H3888" s="13">
        <v>192.37839</v>
      </c>
      <c r="I3888" s="14">
        <v>4.5841375772950803</v>
      </c>
      <c r="J3888" s="15">
        <v>8.4323399999999804</v>
      </c>
      <c r="K3888" s="16">
        <v>400.34744000000001</v>
      </c>
      <c r="L3888" s="14">
        <v>3.6402590883005002</v>
      </c>
      <c r="M3888" s="15">
        <v>14.0617981830417</v>
      </c>
    </row>
    <row r="3889" spans="1:13" x14ac:dyDescent="0.35">
      <c r="A3889" s="24">
        <v>43862</v>
      </c>
      <c r="B3889" s="4">
        <v>2020</v>
      </c>
      <c r="C3889" s="3">
        <v>2</v>
      </c>
      <c r="D3889" s="2" t="s">
        <v>51</v>
      </c>
      <c r="E3889" s="3" t="s">
        <v>31</v>
      </c>
      <c r="F3889" s="2" t="s">
        <v>44</v>
      </c>
      <c r="G3889" s="3" t="s">
        <v>41</v>
      </c>
      <c r="H3889" s="13">
        <v>100.91416</v>
      </c>
      <c r="I3889" s="14">
        <v>-25.490627792555699</v>
      </c>
      <c r="J3889" s="15">
        <v>-34.524050000000003</v>
      </c>
      <c r="K3889" s="16">
        <v>162.74003999999999</v>
      </c>
      <c r="L3889" s="14">
        <v>-13.537921241534301</v>
      </c>
      <c r="M3889" s="15">
        <v>-25.481249999999999</v>
      </c>
    </row>
    <row r="3890" spans="1:13" x14ac:dyDescent="0.35">
      <c r="A3890" s="24">
        <v>43862</v>
      </c>
      <c r="B3890" s="4">
        <v>2020</v>
      </c>
      <c r="C3890" s="3">
        <v>2</v>
      </c>
      <c r="D3890" s="2" t="s">
        <v>51</v>
      </c>
      <c r="E3890" s="3" t="s">
        <v>31</v>
      </c>
      <c r="F3890" s="2" t="s">
        <v>45</v>
      </c>
      <c r="G3890" s="3" t="s">
        <v>41</v>
      </c>
      <c r="H3890" s="13">
        <v>110.89005</v>
      </c>
      <c r="I3890" s="14">
        <v>75.686108683569998</v>
      </c>
      <c r="J3890" s="15">
        <v>47.771769999999997</v>
      </c>
      <c r="K3890" s="16">
        <v>178.63811000000001</v>
      </c>
      <c r="L3890" s="14">
        <v>20.148086908663402</v>
      </c>
      <c r="M3890" s="15">
        <v>29.956499999999998</v>
      </c>
    </row>
    <row r="3891" spans="1:13" x14ac:dyDescent="0.35">
      <c r="A3891" s="24">
        <v>43862</v>
      </c>
      <c r="B3891" s="4">
        <v>2020</v>
      </c>
      <c r="C3891" s="3">
        <v>2</v>
      </c>
      <c r="D3891" s="2" t="s">
        <v>51</v>
      </c>
      <c r="E3891" s="3" t="s">
        <v>31</v>
      </c>
      <c r="F3891" s="2" t="s">
        <v>48</v>
      </c>
      <c r="G3891" s="3" t="s">
        <v>48</v>
      </c>
      <c r="H3891" s="13">
        <v>2287.7600900000002</v>
      </c>
      <c r="I3891" s="14">
        <v>-6.9010906736852098</v>
      </c>
      <c r="J3891" s="15">
        <v>-169.58350999999999</v>
      </c>
      <c r="K3891" s="16">
        <v>4701.4462000000003</v>
      </c>
      <c r="L3891" s="14">
        <v>-6.7163831804668703</v>
      </c>
      <c r="M3891" s="15">
        <v>-338.50225</v>
      </c>
    </row>
    <row r="3892" spans="1:13" x14ac:dyDescent="0.35">
      <c r="A3892" s="24">
        <v>43862</v>
      </c>
      <c r="B3892" s="4">
        <v>2020</v>
      </c>
      <c r="C3892" s="3">
        <v>2</v>
      </c>
      <c r="D3892" s="2" t="s">
        <v>51</v>
      </c>
      <c r="E3892" s="3" t="s">
        <v>31</v>
      </c>
      <c r="F3892" s="2" t="s">
        <v>46</v>
      </c>
      <c r="G3892" s="3" t="s">
        <v>46</v>
      </c>
      <c r="H3892" s="13">
        <v>19.390519999999999</v>
      </c>
      <c r="I3892" s="14">
        <v>56.122092414714899</v>
      </c>
      <c r="J3892" s="15">
        <v>6.9704199999999998</v>
      </c>
      <c r="K3892" s="16">
        <v>38.56729</v>
      </c>
      <c r="L3892" s="14">
        <v>46.368803332250202</v>
      </c>
      <c r="M3892" s="15">
        <v>12.217897833108999</v>
      </c>
    </row>
    <row r="3893" spans="1:13" x14ac:dyDescent="0.35">
      <c r="A3893" s="24">
        <v>43862</v>
      </c>
      <c r="B3893" s="4">
        <v>2020</v>
      </c>
      <c r="C3893" s="3">
        <v>2</v>
      </c>
      <c r="D3893" s="2" t="s">
        <v>52</v>
      </c>
      <c r="E3893" s="3" t="s">
        <v>31</v>
      </c>
      <c r="F3893" s="2" t="s">
        <v>32</v>
      </c>
      <c r="G3893" s="3" t="s">
        <v>32</v>
      </c>
      <c r="H3893" s="13">
        <v>2980.1100999999999</v>
      </c>
      <c r="I3893" s="14">
        <v>7.7030946733701597</v>
      </c>
      <c r="J3893" s="15">
        <v>213.14215999999999</v>
      </c>
      <c r="K3893" s="16">
        <v>6122.4289799999997</v>
      </c>
      <c r="L3893" s="14">
        <v>2.8073570023080099</v>
      </c>
      <c r="M3893" s="15">
        <v>167.18495999999999</v>
      </c>
    </row>
    <row r="3894" spans="1:13" x14ac:dyDescent="0.35">
      <c r="A3894" s="24">
        <v>43862</v>
      </c>
      <c r="B3894" s="4">
        <v>2020</v>
      </c>
      <c r="C3894" s="3">
        <v>2</v>
      </c>
      <c r="D3894" s="2" t="s">
        <v>52</v>
      </c>
      <c r="E3894" s="3" t="s">
        <v>31</v>
      </c>
      <c r="F3894" s="2" t="s">
        <v>33</v>
      </c>
      <c r="G3894" s="3" t="s">
        <v>33</v>
      </c>
      <c r="H3894" s="13">
        <v>3272.6398800000002</v>
      </c>
      <c r="I3894" s="14">
        <v>16.870129788364999</v>
      </c>
      <c r="J3894" s="15">
        <v>472.40350999999998</v>
      </c>
      <c r="K3894" s="16">
        <v>6816.3705499999996</v>
      </c>
      <c r="L3894" s="14">
        <v>8.8463442475003706</v>
      </c>
      <c r="M3894" s="15">
        <v>553.99159999999904</v>
      </c>
    </row>
    <row r="3895" spans="1:13" x14ac:dyDescent="0.35">
      <c r="A3895" s="24">
        <v>43862</v>
      </c>
      <c r="B3895" s="4">
        <v>2020</v>
      </c>
      <c r="C3895" s="3">
        <v>2</v>
      </c>
      <c r="D3895" s="2" t="s">
        <v>52</v>
      </c>
      <c r="E3895" s="3" t="s">
        <v>31</v>
      </c>
      <c r="F3895" s="2" t="s">
        <v>34</v>
      </c>
      <c r="G3895" s="3" t="s">
        <v>34</v>
      </c>
      <c r="H3895" s="13">
        <v>-169.93398999999999</v>
      </c>
      <c r="I3895" s="14">
        <v>-440.49708240945898</v>
      </c>
      <c r="J3895" s="15">
        <v>-219.84161</v>
      </c>
      <c r="K3895" s="16">
        <v>-487.80525999999998</v>
      </c>
      <c r="L3895" s="14">
        <v>294.808318500528</v>
      </c>
      <c r="M3895" s="15">
        <v>-364.25029999999998</v>
      </c>
    </row>
    <row r="3896" spans="1:13" x14ac:dyDescent="0.35">
      <c r="A3896" s="24">
        <v>43862</v>
      </c>
      <c r="B3896" s="4">
        <v>2020</v>
      </c>
      <c r="C3896" s="3">
        <v>2</v>
      </c>
      <c r="D3896" s="2" t="s">
        <v>52</v>
      </c>
      <c r="E3896" s="3" t="s">
        <v>31</v>
      </c>
      <c r="F3896" s="2" t="s">
        <v>35</v>
      </c>
      <c r="G3896" s="3" t="s">
        <v>35</v>
      </c>
      <c r="H3896" s="13">
        <v>-122.59578999999999</v>
      </c>
      <c r="I3896" s="14">
        <v>47.393137808299102</v>
      </c>
      <c r="J3896" s="15">
        <v>-39.419739999999798</v>
      </c>
      <c r="K3896" s="16">
        <v>-206.13631000000001</v>
      </c>
      <c r="L3896" s="14">
        <v>12.2869286883529</v>
      </c>
      <c r="M3896" s="15">
        <v>-22.556339999999601</v>
      </c>
    </row>
    <row r="3897" spans="1:13" x14ac:dyDescent="0.35">
      <c r="A3897" s="24">
        <v>43862</v>
      </c>
      <c r="B3897" s="4">
        <v>2020</v>
      </c>
      <c r="C3897" s="3">
        <v>2</v>
      </c>
      <c r="D3897" s="2" t="s">
        <v>52</v>
      </c>
      <c r="E3897" s="3" t="s">
        <v>31</v>
      </c>
      <c r="F3897" s="2" t="s">
        <v>36</v>
      </c>
      <c r="G3897" s="3" t="s">
        <v>37</v>
      </c>
      <c r="H3897" s="13">
        <v>175.37402</v>
      </c>
      <c r="I3897" s="14">
        <v>-42.983405160285102</v>
      </c>
      <c r="J3897" s="15">
        <v>-132.21015</v>
      </c>
      <c r="K3897" s="16">
        <v>402.65607999999997</v>
      </c>
      <c r="L3897" s="14">
        <v>-42.311556844372198</v>
      </c>
      <c r="M3897" s="15">
        <v>-295.32787999999999</v>
      </c>
    </row>
    <row r="3898" spans="1:13" x14ac:dyDescent="0.35">
      <c r="A3898" s="24">
        <v>43862</v>
      </c>
      <c r="B3898" s="4">
        <v>2020</v>
      </c>
      <c r="C3898" s="3">
        <v>2</v>
      </c>
      <c r="D3898" s="2" t="s">
        <v>52</v>
      </c>
      <c r="E3898" s="3" t="s">
        <v>31</v>
      </c>
      <c r="F3898" s="2" t="s">
        <v>38</v>
      </c>
      <c r="G3898" s="3" t="s">
        <v>37</v>
      </c>
      <c r="H3898" s="13">
        <v>513.12090000000001</v>
      </c>
      <c r="I3898" s="14">
        <v>-5.8665032615350201</v>
      </c>
      <c r="J3898" s="15">
        <v>-31.978259999999999</v>
      </c>
      <c r="K3898" s="16">
        <v>996.88798999999995</v>
      </c>
      <c r="L3898" s="14">
        <v>-25.776660300214299</v>
      </c>
      <c r="M3898" s="15">
        <v>-346.20434999999998</v>
      </c>
    </row>
    <row r="3899" spans="1:13" x14ac:dyDescent="0.35">
      <c r="A3899" s="24">
        <v>43862</v>
      </c>
      <c r="B3899" s="4">
        <v>2020</v>
      </c>
      <c r="C3899" s="3">
        <v>2</v>
      </c>
      <c r="D3899" s="2" t="s">
        <v>52</v>
      </c>
      <c r="E3899" s="3" t="s">
        <v>31</v>
      </c>
      <c r="F3899" s="2" t="s">
        <v>39</v>
      </c>
      <c r="G3899" s="3" t="s">
        <v>37</v>
      </c>
      <c r="H3899" s="13">
        <v>20.83717</v>
      </c>
      <c r="I3899" s="14">
        <v>2.9862659739355601</v>
      </c>
      <c r="J3899" s="15">
        <v>0.60420999999999503</v>
      </c>
      <c r="K3899" s="16">
        <v>43.191319999999997</v>
      </c>
      <c r="L3899" s="14">
        <v>-11.2136653184329</v>
      </c>
      <c r="M3899" s="15">
        <v>-5.4550400000000003</v>
      </c>
    </row>
    <row r="3900" spans="1:13" x14ac:dyDescent="0.35">
      <c r="A3900" s="24">
        <v>43862</v>
      </c>
      <c r="B3900" s="4">
        <v>2020</v>
      </c>
      <c r="C3900" s="3">
        <v>2</v>
      </c>
      <c r="D3900" s="2" t="s">
        <v>52</v>
      </c>
      <c r="E3900" s="3" t="s">
        <v>31</v>
      </c>
      <c r="F3900" s="2" t="s">
        <v>40</v>
      </c>
      <c r="G3900" s="3" t="s">
        <v>41</v>
      </c>
      <c r="H3900" s="13">
        <v>363.99930000000001</v>
      </c>
      <c r="I3900" s="14">
        <v>-17.3145316514562</v>
      </c>
      <c r="J3900" s="15">
        <v>-76.222309999999993</v>
      </c>
      <c r="K3900" s="16">
        <v>841.27166</v>
      </c>
      <c r="L3900" s="14">
        <v>-16.0245817794953</v>
      </c>
      <c r="M3900" s="15">
        <v>-160.53539000000001</v>
      </c>
    </row>
    <row r="3901" spans="1:13" x14ac:dyDescent="0.35">
      <c r="A3901" s="24">
        <v>43862</v>
      </c>
      <c r="B3901" s="4">
        <v>2020</v>
      </c>
      <c r="C3901" s="3">
        <v>2</v>
      </c>
      <c r="D3901" s="2" t="s">
        <v>52</v>
      </c>
      <c r="E3901" s="3" t="s">
        <v>31</v>
      </c>
      <c r="F3901" s="2" t="s">
        <v>44</v>
      </c>
      <c r="G3901" s="3" t="s">
        <v>41</v>
      </c>
      <c r="H3901" s="13">
        <v>30.488189999999999</v>
      </c>
      <c r="I3901" s="14">
        <v>-20.5946974215315</v>
      </c>
      <c r="J3901" s="15">
        <v>-7.90747</v>
      </c>
      <c r="K3901" s="16">
        <v>44.012889999999999</v>
      </c>
      <c r="L3901" s="14">
        <v>-19.6382993213799</v>
      </c>
      <c r="M3901" s="15">
        <v>-10.755599999999999</v>
      </c>
    </row>
    <row r="3902" spans="1:13" x14ac:dyDescent="0.35">
      <c r="A3902" s="24">
        <v>43862</v>
      </c>
      <c r="B3902" s="4">
        <v>2020</v>
      </c>
      <c r="C3902" s="3">
        <v>2</v>
      </c>
      <c r="D3902" s="2" t="s">
        <v>52</v>
      </c>
      <c r="E3902" s="3" t="s">
        <v>31</v>
      </c>
      <c r="F3902" s="2" t="s">
        <v>45</v>
      </c>
      <c r="G3902" s="3" t="s">
        <v>41</v>
      </c>
      <c r="H3902" s="13">
        <v>2073.9222399999999</v>
      </c>
      <c r="I3902" s="14">
        <v>55.344420706800499</v>
      </c>
      <c r="J3902" s="15">
        <v>738.87446</v>
      </c>
      <c r="K3902" s="16">
        <v>4275.6019800000004</v>
      </c>
      <c r="L3902" s="14">
        <v>48.191844062046798</v>
      </c>
      <c r="M3902" s="15">
        <v>1390.4216200000001</v>
      </c>
    </row>
    <row r="3903" spans="1:13" x14ac:dyDescent="0.35">
      <c r="A3903" s="24">
        <v>43862</v>
      </c>
      <c r="B3903" s="4">
        <v>2020</v>
      </c>
      <c r="C3903" s="3">
        <v>2</v>
      </c>
      <c r="D3903" s="2" t="s">
        <v>52</v>
      </c>
      <c r="E3903" s="3" t="s">
        <v>31</v>
      </c>
      <c r="F3903" s="2" t="s">
        <v>46</v>
      </c>
      <c r="G3903" s="3" t="s">
        <v>46</v>
      </c>
      <c r="H3903" s="13">
        <v>94.898060000000001</v>
      </c>
      <c r="I3903" s="14">
        <v>-16.503422681776598</v>
      </c>
      <c r="J3903" s="15">
        <v>-18.756969999999999</v>
      </c>
      <c r="K3903" s="16">
        <v>212.74862999999999</v>
      </c>
      <c r="L3903" s="14">
        <v>-7.8612946474451704</v>
      </c>
      <c r="M3903" s="15">
        <v>-18.151759999999999</v>
      </c>
    </row>
    <row r="3904" spans="1:13" x14ac:dyDescent="0.35">
      <c r="A3904" s="24">
        <v>43862</v>
      </c>
      <c r="B3904" s="4">
        <v>2020</v>
      </c>
      <c r="C3904" s="3">
        <v>2</v>
      </c>
      <c r="D3904" s="2" t="s">
        <v>53</v>
      </c>
      <c r="E3904" s="3" t="s">
        <v>31</v>
      </c>
      <c r="F3904" s="2" t="s">
        <v>32</v>
      </c>
      <c r="G3904" s="3" t="s">
        <v>32</v>
      </c>
      <c r="H3904" s="13">
        <v>743.29949999999997</v>
      </c>
      <c r="I3904" s="14">
        <v>2.0604891080253398</v>
      </c>
      <c r="J3904" s="15">
        <v>15.006400000000101</v>
      </c>
      <c r="K3904" s="16">
        <v>1516.7053000000001</v>
      </c>
      <c r="L3904" s="14">
        <v>-4.9656898328305301</v>
      </c>
      <c r="M3904" s="15">
        <v>-79.250199999999694</v>
      </c>
    </row>
    <row r="3905" spans="1:13" x14ac:dyDescent="0.35">
      <c r="A3905" s="24">
        <v>43862</v>
      </c>
      <c r="B3905" s="4">
        <v>2020</v>
      </c>
      <c r="C3905" s="3">
        <v>2</v>
      </c>
      <c r="D3905" s="2" t="s">
        <v>53</v>
      </c>
      <c r="E3905" s="3" t="s">
        <v>31</v>
      </c>
      <c r="F3905" s="2" t="s">
        <v>33</v>
      </c>
      <c r="G3905" s="3" t="s">
        <v>33</v>
      </c>
      <c r="H3905" s="13">
        <v>337.12209999999999</v>
      </c>
      <c r="I3905" s="14">
        <v>-48.182888862922397</v>
      </c>
      <c r="J3905" s="15">
        <v>-313.47785164179101</v>
      </c>
      <c r="K3905" s="16">
        <v>718.22569999999996</v>
      </c>
      <c r="L3905" s="14">
        <v>-56.887695998890599</v>
      </c>
      <c r="M3905" s="15">
        <v>-947.71565164179106</v>
      </c>
    </row>
    <row r="3906" spans="1:13" x14ac:dyDescent="0.35">
      <c r="A3906" s="24">
        <v>43862</v>
      </c>
      <c r="B3906" s="4">
        <v>2020</v>
      </c>
      <c r="C3906" s="3">
        <v>2</v>
      </c>
      <c r="D3906" s="2" t="s">
        <v>53</v>
      </c>
      <c r="E3906" s="3" t="s">
        <v>31</v>
      </c>
      <c r="F3906" s="2" t="s">
        <v>34</v>
      </c>
      <c r="G3906" s="3" t="s">
        <v>34</v>
      </c>
      <c r="H3906" s="13">
        <v>413.83096</v>
      </c>
      <c r="I3906" s="14">
        <v>429.930895970123</v>
      </c>
      <c r="J3906" s="15">
        <v>335.73946483582102</v>
      </c>
      <c r="K3906" s="16">
        <v>810.51372000000003</v>
      </c>
      <c r="L3906" s="14">
        <v>-1288.62276582698</v>
      </c>
      <c r="M3906" s="15">
        <v>878.70303483582097</v>
      </c>
    </row>
    <row r="3907" spans="1:13" x14ac:dyDescent="0.35">
      <c r="A3907" s="24">
        <v>43862</v>
      </c>
      <c r="B3907" s="4">
        <v>2020</v>
      </c>
      <c r="C3907" s="3">
        <v>2</v>
      </c>
      <c r="D3907" s="2" t="s">
        <v>53</v>
      </c>
      <c r="E3907" s="3" t="s">
        <v>31</v>
      </c>
      <c r="F3907" s="2" t="s">
        <v>35</v>
      </c>
      <c r="G3907" s="3" t="s">
        <v>35</v>
      </c>
      <c r="H3907" s="13">
        <v>-7.6535600000000796</v>
      </c>
      <c r="I3907" s="14">
        <v>1821.33083165004</v>
      </c>
      <c r="J3907" s="15">
        <v>-7.2552131940298104</v>
      </c>
      <c r="K3907" s="16">
        <v>-12.03412</v>
      </c>
      <c r="L3907" s="14">
        <v>569.85101335013405</v>
      </c>
      <c r="M3907" s="15">
        <v>-10.237583194029799</v>
      </c>
    </row>
    <row r="3908" spans="1:13" x14ac:dyDescent="0.35">
      <c r="A3908" s="24">
        <v>43862</v>
      </c>
      <c r="B3908" s="4">
        <v>2020</v>
      </c>
      <c r="C3908" s="3">
        <v>2</v>
      </c>
      <c r="D3908" s="2" t="s">
        <v>53</v>
      </c>
      <c r="E3908" s="3" t="s">
        <v>31</v>
      </c>
      <c r="F3908" s="2" t="s">
        <v>36</v>
      </c>
      <c r="G3908" s="3" t="s">
        <v>37</v>
      </c>
      <c r="H3908" s="13">
        <v>2.0145</v>
      </c>
      <c r="I3908" s="14">
        <v>98.492462311557702</v>
      </c>
      <c r="J3908" s="15">
        <v>0.99960000000000004</v>
      </c>
      <c r="K3908" s="16">
        <v>4.1669</v>
      </c>
      <c r="L3908" s="14">
        <v>98.471064539175998</v>
      </c>
      <c r="M3908" s="15">
        <v>2.0674000000000001</v>
      </c>
    </row>
    <row r="3909" spans="1:13" x14ac:dyDescent="0.35">
      <c r="A3909" s="24">
        <v>43862</v>
      </c>
      <c r="B3909" s="4">
        <v>2020</v>
      </c>
      <c r="C3909" s="3">
        <v>2</v>
      </c>
      <c r="D3909" s="2" t="s">
        <v>53</v>
      </c>
      <c r="E3909" s="3" t="s">
        <v>31</v>
      </c>
      <c r="F3909" s="2" t="s">
        <v>39</v>
      </c>
      <c r="G3909" s="3" t="s">
        <v>37</v>
      </c>
      <c r="H3909" s="13">
        <v>164.96170000000001</v>
      </c>
      <c r="I3909" s="14">
        <v>-66.758193539234497</v>
      </c>
      <c r="J3909" s="15">
        <v>-331.286</v>
      </c>
      <c r="K3909" s="16">
        <v>367.1936</v>
      </c>
      <c r="L3909" s="14">
        <v>-73.450175805270106</v>
      </c>
      <c r="M3909" s="15">
        <v>-1015.8423</v>
      </c>
    </row>
    <row r="3910" spans="1:13" x14ac:dyDescent="0.35">
      <c r="A3910" s="24">
        <v>43862</v>
      </c>
      <c r="B3910" s="4">
        <v>2020</v>
      </c>
      <c r="C3910" s="3">
        <v>2</v>
      </c>
      <c r="D3910" s="2" t="s">
        <v>53</v>
      </c>
      <c r="E3910" s="3" t="s">
        <v>31</v>
      </c>
      <c r="F3910" s="2" t="s">
        <v>40</v>
      </c>
      <c r="G3910" s="3" t="s">
        <v>41</v>
      </c>
      <c r="H3910" s="13">
        <v>47.898400000000002</v>
      </c>
      <c r="I3910" s="14">
        <v>5.1180367947364802</v>
      </c>
      <c r="J3910" s="15">
        <v>2.3321000000000001</v>
      </c>
      <c r="K3910" s="16">
        <v>95.746799999999993</v>
      </c>
      <c r="L3910" s="14">
        <v>-1.8270519344562099</v>
      </c>
      <c r="M3910" s="15">
        <v>-1.78189999999999</v>
      </c>
    </row>
    <row r="3911" spans="1:13" x14ac:dyDescent="0.35">
      <c r="A3911" s="24">
        <v>43862</v>
      </c>
      <c r="B3911" s="4">
        <v>2020</v>
      </c>
      <c r="C3911" s="3">
        <v>2</v>
      </c>
      <c r="D3911" s="2" t="s">
        <v>53</v>
      </c>
      <c r="E3911" s="3" t="s">
        <v>31</v>
      </c>
      <c r="F3911" s="2" t="s">
        <v>42</v>
      </c>
      <c r="G3911" s="3" t="s">
        <v>41</v>
      </c>
      <c r="H3911" s="13">
        <v>0.68020000000000003</v>
      </c>
      <c r="I3911" s="14">
        <v>-61.008885067354498</v>
      </c>
      <c r="J3911" s="15">
        <v>-1.0643</v>
      </c>
      <c r="K3911" s="16">
        <v>1.4007000000000001</v>
      </c>
      <c r="L3911" s="14">
        <v>-65.303443150854605</v>
      </c>
      <c r="M3911" s="15">
        <v>-2.6362999999999999</v>
      </c>
    </row>
    <row r="3912" spans="1:13" x14ac:dyDescent="0.35">
      <c r="A3912" s="24">
        <v>43862</v>
      </c>
      <c r="B3912" s="4">
        <v>2020</v>
      </c>
      <c r="C3912" s="3">
        <v>2</v>
      </c>
      <c r="D3912" s="2" t="s">
        <v>53</v>
      </c>
      <c r="E3912" s="3" t="s">
        <v>31</v>
      </c>
      <c r="F3912" s="2" t="s">
        <v>43</v>
      </c>
      <c r="G3912" s="3" t="s">
        <v>41</v>
      </c>
      <c r="H3912" s="13">
        <v>3.3546</v>
      </c>
      <c r="I3912" s="14">
        <v>-20.723147819922001</v>
      </c>
      <c r="J3912" s="15">
        <v>-0.87689999999999901</v>
      </c>
      <c r="K3912" s="16">
        <v>6.9321000000000002</v>
      </c>
      <c r="L3912" s="14">
        <v>-24.606014465169402</v>
      </c>
      <c r="M3912" s="15">
        <v>-2.2624</v>
      </c>
    </row>
    <row r="3913" spans="1:13" x14ac:dyDescent="0.35">
      <c r="A3913" s="24">
        <v>43862</v>
      </c>
      <c r="B3913" s="4">
        <v>2020</v>
      </c>
      <c r="C3913" s="3">
        <v>2</v>
      </c>
      <c r="D3913" s="2" t="s">
        <v>53</v>
      </c>
      <c r="E3913" s="3" t="s">
        <v>31</v>
      </c>
      <c r="F3913" s="2" t="s">
        <v>44</v>
      </c>
      <c r="G3913" s="3" t="s">
        <v>41</v>
      </c>
      <c r="H3913" s="13">
        <v>1.2527999999999999</v>
      </c>
      <c r="I3913" s="14">
        <v>166.32653061224499</v>
      </c>
      <c r="J3913" s="15">
        <v>0.78239999999999998</v>
      </c>
      <c r="K3913" s="16">
        <v>2.5920000000000001</v>
      </c>
      <c r="L3913" s="14">
        <v>161.50121065375299</v>
      </c>
      <c r="M3913" s="15">
        <v>1.6008</v>
      </c>
    </row>
    <row r="3914" spans="1:13" x14ac:dyDescent="0.35">
      <c r="A3914" s="24">
        <v>43862</v>
      </c>
      <c r="B3914" s="4">
        <v>2020</v>
      </c>
      <c r="C3914" s="3">
        <v>2</v>
      </c>
      <c r="D3914" s="2" t="s">
        <v>53</v>
      </c>
      <c r="E3914" s="3" t="s">
        <v>31</v>
      </c>
      <c r="F3914" s="2" t="s">
        <v>45</v>
      </c>
      <c r="G3914" s="3" t="s">
        <v>41</v>
      </c>
      <c r="H3914" s="13">
        <v>106.7441</v>
      </c>
      <c r="I3914" s="14">
        <v>17.293279711634302</v>
      </c>
      <c r="J3914" s="15">
        <v>15.737948358209</v>
      </c>
      <c r="K3914" s="16">
        <v>217.95689999999999</v>
      </c>
      <c r="L3914" s="14">
        <v>45.349996057873298</v>
      </c>
      <c r="M3914" s="15">
        <v>68.003748358208995</v>
      </c>
    </row>
    <row r="3915" spans="1:13" x14ac:dyDescent="0.35">
      <c r="A3915" s="24">
        <v>43862</v>
      </c>
      <c r="B3915" s="4">
        <v>2020</v>
      </c>
      <c r="C3915" s="3">
        <v>2</v>
      </c>
      <c r="D3915" s="2" t="s">
        <v>53</v>
      </c>
      <c r="E3915" s="3" t="s">
        <v>31</v>
      </c>
      <c r="F3915" s="2" t="s">
        <v>46</v>
      </c>
      <c r="G3915" s="3" t="s">
        <v>46</v>
      </c>
      <c r="H3915" s="13">
        <v>10.2158</v>
      </c>
      <c r="I3915" s="14">
        <v>-0.99529970441438698</v>
      </c>
      <c r="J3915" s="15">
        <v>-0.102699999999999</v>
      </c>
      <c r="K3915" s="16">
        <v>22.236699999999999</v>
      </c>
      <c r="L3915" s="14">
        <v>16.413980127111099</v>
      </c>
      <c r="M3915" s="15">
        <v>3.1353</v>
      </c>
    </row>
    <row r="3916" spans="1:13" x14ac:dyDescent="0.35">
      <c r="A3916" s="24">
        <v>43862</v>
      </c>
      <c r="B3916" s="4">
        <v>2020</v>
      </c>
      <c r="C3916" s="3">
        <v>2</v>
      </c>
      <c r="D3916" s="2" t="s">
        <v>54</v>
      </c>
      <c r="E3916" s="3" t="s">
        <v>31</v>
      </c>
      <c r="F3916" s="2" t="s">
        <v>32</v>
      </c>
      <c r="G3916" s="3" t="s">
        <v>32</v>
      </c>
      <c r="H3916" s="13">
        <v>7010.0047000000004</v>
      </c>
      <c r="I3916" s="14">
        <v>-8.5869942565807804</v>
      </c>
      <c r="J3916" s="15">
        <v>-658.49350000000004</v>
      </c>
      <c r="K3916" s="16">
        <v>14559.672399999999</v>
      </c>
      <c r="L3916" s="14">
        <v>-13.355559163970399</v>
      </c>
      <c r="M3916" s="15">
        <v>-2244.259</v>
      </c>
    </row>
    <row r="3917" spans="1:13" x14ac:dyDescent="0.35">
      <c r="A3917" s="24">
        <v>43862</v>
      </c>
      <c r="B3917" s="4">
        <v>2020</v>
      </c>
      <c r="C3917" s="3">
        <v>2</v>
      </c>
      <c r="D3917" s="2" t="s">
        <v>54</v>
      </c>
      <c r="E3917" s="3" t="s">
        <v>31</v>
      </c>
      <c r="F3917" s="2" t="s">
        <v>33</v>
      </c>
      <c r="G3917" s="3" t="s">
        <v>33</v>
      </c>
      <c r="H3917" s="13">
        <v>5636.0135899999996</v>
      </c>
      <c r="I3917" s="14">
        <v>0.27774519856109697</v>
      </c>
      <c r="J3917" s="15">
        <v>15.610399999999601</v>
      </c>
      <c r="K3917" s="16">
        <v>11501.27533</v>
      </c>
      <c r="L3917" s="14">
        <v>-5.2831915898507802</v>
      </c>
      <c r="M3917" s="15">
        <v>-641.52753999999902</v>
      </c>
    </row>
    <row r="3918" spans="1:13" x14ac:dyDescent="0.35">
      <c r="A3918" s="24">
        <v>43862</v>
      </c>
      <c r="B3918" s="4">
        <v>2020</v>
      </c>
      <c r="C3918" s="3">
        <v>2</v>
      </c>
      <c r="D3918" s="2" t="s">
        <v>54</v>
      </c>
      <c r="E3918" s="3" t="s">
        <v>31</v>
      </c>
      <c r="F3918" s="2" t="s">
        <v>34</v>
      </c>
      <c r="G3918" s="3" t="s">
        <v>34</v>
      </c>
      <c r="H3918" s="13">
        <v>1151.18949</v>
      </c>
      <c r="I3918" s="14">
        <v>-29.147463013373201</v>
      </c>
      <c r="J3918" s="15">
        <v>-473.57871020895499</v>
      </c>
      <c r="K3918" s="16">
        <v>2448.9461700000002</v>
      </c>
      <c r="L3918" s="14">
        <v>-36.294237536069303</v>
      </c>
      <c r="M3918" s="15">
        <v>-1395.2055602089499</v>
      </c>
    </row>
    <row r="3919" spans="1:13" x14ac:dyDescent="0.35">
      <c r="A3919" s="24">
        <v>43862</v>
      </c>
      <c r="B3919" s="4">
        <v>2020</v>
      </c>
      <c r="C3919" s="3">
        <v>2</v>
      </c>
      <c r="D3919" s="2" t="s">
        <v>54</v>
      </c>
      <c r="E3919" s="3" t="s">
        <v>31</v>
      </c>
      <c r="F3919" s="2" t="s">
        <v>35</v>
      </c>
      <c r="G3919" s="3" t="s">
        <v>35</v>
      </c>
      <c r="H3919" s="13">
        <v>222.80162000000101</v>
      </c>
      <c r="I3919" s="14">
        <v>-47.368885020541001</v>
      </c>
      <c r="J3919" s="15">
        <v>-200.52518979104499</v>
      </c>
      <c r="K3919" s="16">
        <v>609.45090000000005</v>
      </c>
      <c r="L3919" s="14">
        <v>-25.401688254075701</v>
      </c>
      <c r="M3919" s="15">
        <v>-207.52589979104599</v>
      </c>
    </row>
    <row r="3920" spans="1:13" x14ac:dyDescent="0.35">
      <c r="A3920" s="24">
        <v>43862</v>
      </c>
      <c r="B3920" s="4">
        <v>2020</v>
      </c>
      <c r="C3920" s="3">
        <v>2</v>
      </c>
      <c r="D3920" s="2" t="s">
        <v>54</v>
      </c>
      <c r="E3920" s="3" t="s">
        <v>31</v>
      </c>
      <c r="F3920" s="2" t="s">
        <v>36</v>
      </c>
      <c r="G3920" s="3" t="s">
        <v>37</v>
      </c>
      <c r="H3920" s="13">
        <v>418.28579000000002</v>
      </c>
      <c r="I3920" s="14">
        <v>-26.706784165015598</v>
      </c>
      <c r="J3920" s="15">
        <v>-152.41613000000001</v>
      </c>
      <c r="K3920" s="16">
        <v>918.05060000000003</v>
      </c>
      <c r="L3920" s="14">
        <v>-28.836422432363499</v>
      </c>
      <c r="M3920" s="15">
        <v>-372.00623999999999</v>
      </c>
    </row>
    <row r="3921" spans="1:13" x14ac:dyDescent="0.35">
      <c r="A3921" s="24">
        <v>43862</v>
      </c>
      <c r="B3921" s="4">
        <v>2020</v>
      </c>
      <c r="C3921" s="3">
        <v>2</v>
      </c>
      <c r="D3921" s="2" t="s">
        <v>54</v>
      </c>
      <c r="E3921" s="3" t="s">
        <v>31</v>
      </c>
      <c r="F3921" s="2" t="s">
        <v>38</v>
      </c>
      <c r="G3921" s="3" t="s">
        <v>37</v>
      </c>
      <c r="H3921" s="13">
        <v>406.45713999999998</v>
      </c>
      <c r="I3921" s="14">
        <v>-37.253325341667001</v>
      </c>
      <c r="J3921" s="15">
        <v>-241.31764999999999</v>
      </c>
      <c r="K3921" s="16">
        <v>785.96639000000005</v>
      </c>
      <c r="L3921" s="14">
        <v>-49.111289731360003</v>
      </c>
      <c r="M3921" s="15">
        <v>-758.51446999999996</v>
      </c>
    </row>
    <row r="3922" spans="1:13" x14ac:dyDescent="0.35">
      <c r="A3922" s="24">
        <v>43862</v>
      </c>
      <c r="B3922" s="4">
        <v>2020</v>
      </c>
      <c r="C3922" s="3">
        <v>2</v>
      </c>
      <c r="D3922" s="2" t="s">
        <v>54</v>
      </c>
      <c r="E3922" s="3" t="s">
        <v>31</v>
      </c>
      <c r="F3922" s="2" t="s">
        <v>39</v>
      </c>
      <c r="G3922" s="3" t="s">
        <v>37</v>
      </c>
      <c r="H3922" s="13">
        <v>438.26853999999997</v>
      </c>
      <c r="I3922" s="14">
        <v>-10.2950428323306</v>
      </c>
      <c r="J3922" s="15">
        <v>-50.29815</v>
      </c>
      <c r="K3922" s="16">
        <v>853.90065000000004</v>
      </c>
      <c r="L3922" s="14">
        <v>-30.664896905544001</v>
      </c>
      <c r="M3922" s="15">
        <v>-377.65539000000001</v>
      </c>
    </row>
    <row r="3923" spans="1:13" x14ac:dyDescent="0.35">
      <c r="A3923" s="24">
        <v>43862</v>
      </c>
      <c r="B3923" s="4">
        <v>2020</v>
      </c>
      <c r="C3923" s="3">
        <v>2</v>
      </c>
      <c r="D3923" s="2" t="s">
        <v>54</v>
      </c>
      <c r="E3923" s="3" t="s">
        <v>31</v>
      </c>
      <c r="F3923" s="2" t="s">
        <v>40</v>
      </c>
      <c r="G3923" s="3" t="s">
        <v>41</v>
      </c>
      <c r="H3923" s="13">
        <v>347.56589000000002</v>
      </c>
      <c r="I3923" s="14">
        <v>-38.482503271535201</v>
      </c>
      <c r="J3923" s="15">
        <v>-217.42115999999999</v>
      </c>
      <c r="K3923" s="16">
        <v>766.97946999999999</v>
      </c>
      <c r="L3923" s="14">
        <v>-36.054888184810601</v>
      </c>
      <c r="M3923" s="15">
        <v>-432.45461999999998</v>
      </c>
    </row>
    <row r="3924" spans="1:13" x14ac:dyDescent="0.35">
      <c r="A3924" s="24">
        <v>43862</v>
      </c>
      <c r="B3924" s="4">
        <v>2020</v>
      </c>
      <c r="C3924" s="3">
        <v>2</v>
      </c>
      <c r="D3924" s="2" t="s">
        <v>54</v>
      </c>
      <c r="E3924" s="3" t="s">
        <v>31</v>
      </c>
      <c r="F3924" s="2" t="s">
        <v>42</v>
      </c>
      <c r="G3924" s="3" t="s">
        <v>41</v>
      </c>
      <c r="H3924" s="13">
        <v>1293.7236800000001</v>
      </c>
      <c r="I3924" s="14">
        <v>63.437201456533998</v>
      </c>
      <c r="J3924" s="15">
        <v>502.15134</v>
      </c>
      <c r="K3924" s="16">
        <v>2447.4755300000002</v>
      </c>
      <c r="L3924" s="14">
        <v>40.833315289034203</v>
      </c>
      <c r="M3924" s="15">
        <v>709.62285999999995</v>
      </c>
    </row>
    <row r="3925" spans="1:13" x14ac:dyDescent="0.35">
      <c r="A3925" s="24">
        <v>43862</v>
      </c>
      <c r="B3925" s="4">
        <v>2020</v>
      </c>
      <c r="C3925" s="3">
        <v>2</v>
      </c>
      <c r="D3925" s="2" t="s">
        <v>54</v>
      </c>
      <c r="E3925" s="3" t="s">
        <v>31</v>
      </c>
      <c r="F3925" s="2" t="s">
        <v>43</v>
      </c>
      <c r="G3925" s="3" t="s">
        <v>41</v>
      </c>
      <c r="H3925" s="13">
        <v>15.775</v>
      </c>
      <c r="I3925" s="14">
        <v>0.95489572047238203</v>
      </c>
      <c r="J3925" s="15">
        <v>0.14921000000000201</v>
      </c>
      <c r="K3925" s="16">
        <v>34.802819999999997</v>
      </c>
      <c r="L3925" s="14">
        <v>-10.076785102480899</v>
      </c>
      <c r="M3925" s="15">
        <v>-3.9000000000000101</v>
      </c>
    </row>
    <row r="3926" spans="1:13" x14ac:dyDescent="0.35">
      <c r="A3926" s="24">
        <v>43862</v>
      </c>
      <c r="B3926" s="4">
        <v>2020</v>
      </c>
      <c r="C3926" s="3">
        <v>2</v>
      </c>
      <c r="D3926" s="2" t="s">
        <v>54</v>
      </c>
      <c r="E3926" s="3" t="s">
        <v>31</v>
      </c>
      <c r="F3926" s="2" t="s">
        <v>45</v>
      </c>
      <c r="G3926" s="3" t="s">
        <v>41</v>
      </c>
      <c r="H3926" s="13">
        <v>759.99778000000003</v>
      </c>
      <c r="I3926" s="14">
        <v>19.076439808360298</v>
      </c>
      <c r="J3926" s="15">
        <v>121.75416</v>
      </c>
      <c r="K3926" s="16">
        <v>1650.3438900000001</v>
      </c>
      <c r="L3926" s="14">
        <v>52.588695032628102</v>
      </c>
      <c r="M3926" s="15">
        <v>568.78021999999999</v>
      </c>
    </row>
    <row r="3927" spans="1:13" x14ac:dyDescent="0.35">
      <c r="A3927" s="24">
        <v>43862</v>
      </c>
      <c r="B3927" s="4">
        <v>2020</v>
      </c>
      <c r="C3927" s="3">
        <v>2</v>
      </c>
      <c r="D3927" s="2" t="s">
        <v>54</v>
      </c>
      <c r="E3927" s="3" t="s">
        <v>31</v>
      </c>
      <c r="F3927" s="2" t="s">
        <v>48</v>
      </c>
      <c r="G3927" s="3" t="s">
        <v>48</v>
      </c>
      <c r="H3927" s="13">
        <v>1946.3893</v>
      </c>
      <c r="I3927" s="14">
        <v>3.4602443427176799</v>
      </c>
      <c r="J3927" s="15">
        <v>65.097300000000402</v>
      </c>
      <c r="K3927" s="16">
        <v>4028.2298000000001</v>
      </c>
      <c r="L3927" s="14">
        <v>1.85674660801995</v>
      </c>
      <c r="M3927" s="15">
        <v>73.430600000000595</v>
      </c>
    </row>
    <row r="3928" spans="1:13" x14ac:dyDescent="0.35">
      <c r="A3928" s="24">
        <v>43862</v>
      </c>
      <c r="B3928" s="4">
        <v>2020</v>
      </c>
      <c r="C3928" s="3">
        <v>2</v>
      </c>
      <c r="D3928" s="2" t="s">
        <v>54</v>
      </c>
      <c r="E3928" s="3" t="s">
        <v>31</v>
      </c>
      <c r="F3928" s="2" t="s">
        <v>46</v>
      </c>
      <c r="G3928" s="3" t="s">
        <v>46</v>
      </c>
      <c r="H3928" s="13">
        <v>9.5504700000000007</v>
      </c>
      <c r="I3928" s="14">
        <v>-55.864529721581299</v>
      </c>
      <c r="J3928" s="15">
        <v>-12.088520000000001</v>
      </c>
      <c r="K3928" s="16">
        <v>15.52618</v>
      </c>
      <c r="L3928" s="14">
        <v>-75.874796524618702</v>
      </c>
      <c r="M3928" s="15">
        <v>-48.830500000000001</v>
      </c>
    </row>
    <row r="3929" spans="1:13" x14ac:dyDescent="0.35">
      <c r="A3929" s="24">
        <v>43862</v>
      </c>
      <c r="B3929" s="4">
        <v>2020</v>
      </c>
      <c r="C3929" s="3">
        <v>2</v>
      </c>
      <c r="D3929" s="2" t="s">
        <v>55</v>
      </c>
      <c r="E3929" s="3" t="s">
        <v>31</v>
      </c>
      <c r="F3929" s="2" t="s">
        <v>32</v>
      </c>
      <c r="G3929" s="3" t="s">
        <v>32</v>
      </c>
      <c r="H3929" s="13">
        <v>42735.784939130397</v>
      </c>
      <c r="I3929" s="14">
        <v>-1.84785854810113</v>
      </c>
      <c r="J3929" s="15">
        <v>-804.56406086956804</v>
      </c>
      <c r="K3929" s="16">
        <v>91718.411939130398</v>
      </c>
      <c r="L3929" s="14">
        <v>-5.2987163870260403</v>
      </c>
      <c r="M3929" s="15">
        <v>-5131.8190608695704</v>
      </c>
    </row>
    <row r="3930" spans="1:13" x14ac:dyDescent="0.35">
      <c r="A3930" s="24">
        <v>43862</v>
      </c>
      <c r="B3930" s="4">
        <v>2020</v>
      </c>
      <c r="C3930" s="3">
        <v>2</v>
      </c>
      <c r="D3930" s="2" t="s">
        <v>55</v>
      </c>
      <c r="E3930" s="3" t="s">
        <v>31</v>
      </c>
      <c r="F3930" s="2" t="s">
        <v>33</v>
      </c>
      <c r="G3930" s="3" t="s">
        <v>33</v>
      </c>
      <c r="H3930" s="13">
        <v>49301.202803600703</v>
      </c>
      <c r="I3930" s="14">
        <v>1.1067013150003699</v>
      </c>
      <c r="J3930" s="15">
        <v>539.64480360066204</v>
      </c>
      <c r="K3930" s="16">
        <v>102403.31014115299</v>
      </c>
      <c r="L3930" s="14">
        <v>-0.64736771694389195</v>
      </c>
      <c r="M3930" s="15">
        <v>-667.24550291438902</v>
      </c>
    </row>
    <row r="3931" spans="1:13" x14ac:dyDescent="0.35">
      <c r="A3931" s="24">
        <v>43862</v>
      </c>
      <c r="B3931" s="4">
        <v>2020</v>
      </c>
      <c r="C3931" s="3">
        <v>2</v>
      </c>
      <c r="D3931" s="2" t="s">
        <v>55</v>
      </c>
      <c r="E3931" s="3" t="s">
        <v>31</v>
      </c>
      <c r="F3931" s="2" t="s">
        <v>34</v>
      </c>
      <c r="G3931" s="3" t="s">
        <v>34</v>
      </c>
      <c r="H3931" s="13">
        <v>-6842.5720613043504</v>
      </c>
      <c r="I3931" s="14">
        <v>27.210758145868301</v>
      </c>
      <c r="J3931" s="15">
        <v>-1463.64644130435</v>
      </c>
      <c r="K3931" s="16">
        <v>-11425.237271304301</v>
      </c>
      <c r="L3931" s="14">
        <v>76.588953256727194</v>
      </c>
      <c r="M3931" s="15">
        <v>-4955.2757813043499</v>
      </c>
    </row>
    <row r="3932" spans="1:13" x14ac:dyDescent="0.35">
      <c r="A3932" s="24">
        <v>43862</v>
      </c>
      <c r="B3932" s="4">
        <v>2020</v>
      </c>
      <c r="C3932" s="3">
        <v>2</v>
      </c>
      <c r="D3932" s="2" t="s">
        <v>55</v>
      </c>
      <c r="E3932" s="3" t="s">
        <v>31</v>
      </c>
      <c r="F3932" s="2" t="s">
        <v>35</v>
      </c>
      <c r="G3932" s="3" t="s">
        <v>35</v>
      </c>
      <c r="H3932" s="13">
        <v>277.15419683411898</v>
      </c>
      <c r="I3932" s="14">
        <v>75.7292267828891</v>
      </c>
      <c r="J3932" s="15">
        <v>119.43757683411199</v>
      </c>
      <c r="K3932" s="16">
        <v>740.33906928137696</v>
      </c>
      <c r="L3932" s="14">
        <v>196.566424926895</v>
      </c>
      <c r="M3932" s="15">
        <v>490.702223349181</v>
      </c>
    </row>
    <row r="3933" spans="1:13" x14ac:dyDescent="0.35">
      <c r="A3933" s="24">
        <v>43862</v>
      </c>
      <c r="B3933" s="4">
        <v>2020</v>
      </c>
      <c r="C3933" s="3">
        <v>2</v>
      </c>
      <c r="D3933" s="2" t="s">
        <v>55</v>
      </c>
      <c r="E3933" s="3" t="s">
        <v>31</v>
      </c>
      <c r="F3933" s="2" t="s">
        <v>36</v>
      </c>
      <c r="G3933" s="3" t="s">
        <v>37</v>
      </c>
      <c r="H3933" s="13">
        <v>3593.2330000000002</v>
      </c>
      <c r="I3933" s="14">
        <v>-16.3837441736536</v>
      </c>
      <c r="J3933" s="15">
        <v>-704.05699999999899</v>
      </c>
      <c r="K3933" s="16">
        <v>8716.4750000000004</v>
      </c>
      <c r="L3933" s="14">
        <v>-10.694691049772</v>
      </c>
      <c r="M3933" s="15">
        <v>-1043.835</v>
      </c>
    </row>
    <row r="3934" spans="1:13" x14ac:dyDescent="0.35">
      <c r="A3934" s="24">
        <v>43862</v>
      </c>
      <c r="B3934" s="4">
        <v>2020</v>
      </c>
      <c r="C3934" s="3">
        <v>2</v>
      </c>
      <c r="D3934" s="2" t="s">
        <v>55</v>
      </c>
      <c r="E3934" s="3" t="s">
        <v>31</v>
      </c>
      <c r="F3934" s="2" t="s">
        <v>38</v>
      </c>
      <c r="G3934" s="3" t="s">
        <v>37</v>
      </c>
      <c r="H3934" s="13">
        <v>86.711803600654704</v>
      </c>
      <c r="I3934" s="14">
        <v>-63.448213294838503</v>
      </c>
      <c r="J3934" s="15">
        <v>-150.51819639934499</v>
      </c>
      <c r="K3934" s="16">
        <v>258.200141153397</v>
      </c>
      <c r="L3934" s="14">
        <v>-62.737522959614097</v>
      </c>
      <c r="M3934" s="15">
        <v>-434.722502914399</v>
      </c>
    </row>
    <row r="3935" spans="1:13" x14ac:dyDescent="0.35">
      <c r="A3935" s="24">
        <v>43862</v>
      </c>
      <c r="B3935" s="4">
        <v>2020</v>
      </c>
      <c r="C3935" s="3">
        <v>2</v>
      </c>
      <c r="D3935" s="2" t="s">
        <v>55</v>
      </c>
      <c r="E3935" s="3" t="s">
        <v>31</v>
      </c>
      <c r="F3935" s="2" t="s">
        <v>39</v>
      </c>
      <c r="G3935" s="3" t="s">
        <v>37</v>
      </c>
      <c r="H3935" s="13">
        <v>176.72200000000001</v>
      </c>
      <c r="I3935" s="14">
        <v>-1.6418807604968799</v>
      </c>
      <c r="J3935" s="15">
        <v>-2.9499999999999602</v>
      </c>
      <c r="K3935" s="16">
        <v>336.96199999999999</v>
      </c>
      <c r="L3935" s="14">
        <v>-8.5733666160191007</v>
      </c>
      <c r="M3935" s="15">
        <v>-31.597999999999999</v>
      </c>
    </row>
    <row r="3936" spans="1:13" x14ac:dyDescent="0.35">
      <c r="A3936" s="24">
        <v>43862</v>
      </c>
      <c r="B3936" s="4">
        <v>2020</v>
      </c>
      <c r="C3936" s="3">
        <v>2</v>
      </c>
      <c r="D3936" s="2" t="s">
        <v>55</v>
      </c>
      <c r="E3936" s="3" t="s">
        <v>31</v>
      </c>
      <c r="F3936" s="2" t="s">
        <v>40</v>
      </c>
      <c r="G3936" s="3" t="s">
        <v>41</v>
      </c>
      <c r="H3936" s="13">
        <v>236.76900000000001</v>
      </c>
      <c r="I3936" s="14">
        <v>-9.1620947630922505</v>
      </c>
      <c r="J3936" s="15">
        <v>-23.881</v>
      </c>
      <c r="K3936" s="16">
        <v>480.858</v>
      </c>
      <c r="L3936" s="14">
        <v>-7.6686456885229601</v>
      </c>
      <c r="M3936" s="15">
        <v>-39.938000000000002</v>
      </c>
    </row>
    <row r="3937" spans="1:13" x14ac:dyDescent="0.35">
      <c r="A3937" s="24">
        <v>43862</v>
      </c>
      <c r="B3937" s="4">
        <v>2020</v>
      </c>
      <c r="C3937" s="3">
        <v>2</v>
      </c>
      <c r="D3937" s="2" t="s">
        <v>55</v>
      </c>
      <c r="E3937" s="3" t="s">
        <v>31</v>
      </c>
      <c r="F3937" s="2" t="s">
        <v>42</v>
      </c>
      <c r="G3937" s="3" t="s">
        <v>41</v>
      </c>
      <c r="H3937" s="13">
        <v>5768.0360000000001</v>
      </c>
      <c r="I3937" s="14">
        <v>27.635559381254598</v>
      </c>
      <c r="J3937" s="15">
        <v>1248.8910000000001</v>
      </c>
      <c r="K3937" s="16">
        <v>11455.574000000001</v>
      </c>
      <c r="L3937" s="14">
        <v>27.093233276233899</v>
      </c>
      <c r="M3937" s="15">
        <v>2442.0540000000001</v>
      </c>
    </row>
    <row r="3938" spans="1:13" x14ac:dyDescent="0.35">
      <c r="A3938" s="24">
        <v>43862</v>
      </c>
      <c r="B3938" s="4">
        <v>2020</v>
      </c>
      <c r="C3938" s="3">
        <v>2</v>
      </c>
      <c r="D3938" s="2" t="s">
        <v>55</v>
      </c>
      <c r="E3938" s="3" t="s">
        <v>31</v>
      </c>
      <c r="F3938" s="2" t="s">
        <v>44</v>
      </c>
      <c r="G3938" s="3" t="s">
        <v>41</v>
      </c>
      <c r="H3938" s="13">
        <v>685.39099999999996</v>
      </c>
      <c r="I3938" s="14">
        <v>-6.2465717447476603</v>
      </c>
      <c r="J3938" s="15">
        <v>-45.665999999999897</v>
      </c>
      <c r="K3938" s="16">
        <v>1141.1469999999999</v>
      </c>
      <c r="L3938" s="14">
        <v>-8.5542375433833598E-2</v>
      </c>
      <c r="M3938" s="15">
        <v>-0.97699999999986198</v>
      </c>
    </row>
    <row r="3939" spans="1:13" x14ac:dyDescent="0.35">
      <c r="A3939" s="24">
        <v>43862</v>
      </c>
      <c r="B3939" s="4">
        <v>2020</v>
      </c>
      <c r="C3939" s="3">
        <v>2</v>
      </c>
      <c r="D3939" s="2" t="s">
        <v>55</v>
      </c>
      <c r="E3939" s="3" t="s">
        <v>31</v>
      </c>
      <c r="F3939" s="2" t="s">
        <v>45</v>
      </c>
      <c r="G3939" s="3" t="s">
        <v>41</v>
      </c>
      <c r="H3939" s="13">
        <v>5563.1729999999998</v>
      </c>
      <c r="I3939" s="14">
        <v>125.92895825337899</v>
      </c>
      <c r="J3939" s="15">
        <v>3100.8180000000002</v>
      </c>
      <c r="K3939" s="16">
        <v>9481.8520000000008</v>
      </c>
      <c r="L3939" s="14">
        <v>78.983984817269999</v>
      </c>
      <c r="M3939" s="15">
        <v>4184.2539999999999</v>
      </c>
    </row>
    <row r="3940" spans="1:13" x14ac:dyDescent="0.35">
      <c r="A3940" s="24">
        <v>43862</v>
      </c>
      <c r="B3940" s="4">
        <v>2020</v>
      </c>
      <c r="C3940" s="3">
        <v>2</v>
      </c>
      <c r="D3940" s="2" t="s">
        <v>55</v>
      </c>
      <c r="E3940" s="3" t="s">
        <v>31</v>
      </c>
      <c r="F3940" s="2" t="s">
        <v>48</v>
      </c>
      <c r="G3940" s="3" t="s">
        <v>48</v>
      </c>
      <c r="H3940" s="13">
        <v>33057.667000000001</v>
      </c>
      <c r="I3940" s="14">
        <v>-8.0202001450300404</v>
      </c>
      <c r="J3940" s="15">
        <v>-2882.471</v>
      </c>
      <c r="K3940" s="16">
        <v>70236.881999999998</v>
      </c>
      <c r="L3940" s="14">
        <v>-7.52132413433372</v>
      </c>
      <c r="M3940" s="15">
        <v>-5712.3909999999996</v>
      </c>
    </row>
    <row r="3941" spans="1:13" x14ac:dyDescent="0.35">
      <c r="A3941" s="24">
        <v>43862</v>
      </c>
      <c r="B3941" s="4">
        <v>2020</v>
      </c>
      <c r="C3941" s="3">
        <v>2</v>
      </c>
      <c r="D3941" s="2" t="s">
        <v>55</v>
      </c>
      <c r="E3941" s="3" t="s">
        <v>31</v>
      </c>
      <c r="F3941" s="2" t="s">
        <v>46</v>
      </c>
      <c r="G3941" s="3" t="s">
        <v>46</v>
      </c>
      <c r="H3941" s="13">
        <v>133.5</v>
      </c>
      <c r="I3941" s="14">
        <v>-0.38874504741792698</v>
      </c>
      <c r="J3941" s="15">
        <v>-0.52099999999998703</v>
      </c>
      <c r="K3941" s="16">
        <v>295.36</v>
      </c>
      <c r="L3941" s="14">
        <v>-9.2462175681820895</v>
      </c>
      <c r="M3941" s="15">
        <v>-30.091999999999999</v>
      </c>
    </row>
    <row r="3942" spans="1:13" x14ac:dyDescent="0.35">
      <c r="A3942" s="24">
        <v>43862</v>
      </c>
      <c r="B3942" s="4">
        <v>2020</v>
      </c>
      <c r="C3942" s="3">
        <v>2</v>
      </c>
      <c r="D3942" s="2" t="s">
        <v>56</v>
      </c>
      <c r="E3942" s="3" t="s">
        <v>31</v>
      </c>
      <c r="F3942" s="2" t="s">
        <v>32</v>
      </c>
      <c r="G3942" s="3" t="s">
        <v>32</v>
      </c>
      <c r="H3942" s="13">
        <v>41624.683810000002</v>
      </c>
      <c r="I3942" s="14">
        <v>2.1277189286702498</v>
      </c>
      <c r="J3942" s="15">
        <v>867.20460000001196</v>
      </c>
      <c r="K3942" s="16">
        <v>85813.35974</v>
      </c>
      <c r="L3942" s="14">
        <v>-0.91508745894459698</v>
      </c>
      <c r="M3942" s="15">
        <v>-792.51953999997897</v>
      </c>
    </row>
    <row r="3943" spans="1:13" x14ac:dyDescent="0.35">
      <c r="A3943" s="24">
        <v>43862</v>
      </c>
      <c r="B3943" s="4">
        <v>2020</v>
      </c>
      <c r="C3943" s="3">
        <v>2</v>
      </c>
      <c r="D3943" s="2" t="s">
        <v>56</v>
      </c>
      <c r="E3943" s="3" t="s">
        <v>31</v>
      </c>
      <c r="F3943" s="2" t="s">
        <v>33</v>
      </c>
      <c r="G3943" s="3" t="s">
        <v>33</v>
      </c>
      <c r="H3943" s="13">
        <v>44113.297489999997</v>
      </c>
      <c r="I3943" s="14">
        <v>-0.69640862324816799</v>
      </c>
      <c r="J3943" s="15">
        <v>-309.363239999999</v>
      </c>
      <c r="K3943" s="16">
        <v>90975.432620000007</v>
      </c>
      <c r="L3943" s="14">
        <v>-4.9945918364617601</v>
      </c>
      <c r="M3943" s="15">
        <v>-4782.7293399999899</v>
      </c>
    </row>
    <row r="3944" spans="1:13" x14ac:dyDescent="0.35">
      <c r="A3944" s="24">
        <v>43862</v>
      </c>
      <c r="B3944" s="4">
        <v>2020</v>
      </c>
      <c r="C3944" s="3">
        <v>2</v>
      </c>
      <c r="D3944" s="2" t="s">
        <v>56</v>
      </c>
      <c r="E3944" s="3" t="s">
        <v>31</v>
      </c>
      <c r="F3944" s="2" t="s">
        <v>34</v>
      </c>
      <c r="G3944" s="3" t="s">
        <v>34</v>
      </c>
      <c r="H3944" s="13">
        <v>-4167.4618300000002</v>
      </c>
      <c r="I3944" s="14">
        <v>-22.8484931558082</v>
      </c>
      <c r="J3944" s="15">
        <v>1234.19784</v>
      </c>
      <c r="K3944" s="16">
        <v>-8792.8755000000001</v>
      </c>
      <c r="L3944" s="14">
        <v>-30.988782914292901</v>
      </c>
      <c r="M3944" s="15">
        <v>3948.3510299999998</v>
      </c>
    </row>
    <row r="3945" spans="1:13" x14ac:dyDescent="0.35">
      <c r="A3945" s="24">
        <v>43862</v>
      </c>
      <c r="B3945" s="4">
        <v>2020</v>
      </c>
      <c r="C3945" s="3">
        <v>2</v>
      </c>
      <c r="D3945" s="2" t="s">
        <v>56</v>
      </c>
      <c r="E3945" s="3" t="s">
        <v>31</v>
      </c>
      <c r="F3945" s="2" t="s">
        <v>35</v>
      </c>
      <c r="G3945" s="3" t="s">
        <v>35</v>
      </c>
      <c r="H3945" s="13">
        <v>1678.84815</v>
      </c>
      <c r="I3945" s="14">
        <v>-3.3187863607722599</v>
      </c>
      <c r="J3945" s="15">
        <v>-57.629999999990098</v>
      </c>
      <c r="K3945" s="16">
        <v>3630.8026199999999</v>
      </c>
      <c r="L3945" s="14">
        <v>1.1663255751413799</v>
      </c>
      <c r="M3945" s="15">
        <v>41.8587700000135</v>
      </c>
    </row>
    <row r="3946" spans="1:13" x14ac:dyDescent="0.35">
      <c r="A3946" s="24">
        <v>43862</v>
      </c>
      <c r="B3946" s="4">
        <v>2020</v>
      </c>
      <c r="C3946" s="3">
        <v>2</v>
      </c>
      <c r="D3946" s="2" t="s">
        <v>56</v>
      </c>
      <c r="E3946" s="3" t="s">
        <v>31</v>
      </c>
      <c r="F3946" s="2" t="s">
        <v>36</v>
      </c>
      <c r="G3946" s="3" t="s">
        <v>37</v>
      </c>
      <c r="H3946" s="13">
        <v>4027.0679599999999</v>
      </c>
      <c r="I3946" s="14">
        <v>-9.84105265974571</v>
      </c>
      <c r="J3946" s="15">
        <v>-439.56356</v>
      </c>
      <c r="K3946" s="16">
        <v>9713.8065800000004</v>
      </c>
      <c r="L3946" s="14">
        <v>-4.8347211835416797</v>
      </c>
      <c r="M3946" s="15">
        <v>-493.49454999999898</v>
      </c>
    </row>
    <row r="3947" spans="1:13" x14ac:dyDescent="0.35">
      <c r="A3947" s="24">
        <v>43862</v>
      </c>
      <c r="B3947" s="4">
        <v>2020</v>
      </c>
      <c r="C3947" s="3">
        <v>2</v>
      </c>
      <c r="D3947" s="2" t="s">
        <v>56</v>
      </c>
      <c r="E3947" s="3" t="s">
        <v>31</v>
      </c>
      <c r="F3947" s="2" t="s">
        <v>38</v>
      </c>
      <c r="G3947" s="3" t="s">
        <v>37</v>
      </c>
      <c r="H3947" s="13">
        <v>2353.46155</v>
      </c>
      <c r="I3947" s="14">
        <v>-57.660919218103203</v>
      </c>
      <c r="J3947" s="15">
        <v>-3205.1417700000002</v>
      </c>
      <c r="K3947" s="16">
        <v>6932.4798799999999</v>
      </c>
      <c r="L3947" s="14">
        <v>-47.1192287273837</v>
      </c>
      <c r="M3947" s="15">
        <v>-6177.1622699999998</v>
      </c>
    </row>
    <row r="3948" spans="1:13" x14ac:dyDescent="0.35">
      <c r="A3948" s="24">
        <v>43862</v>
      </c>
      <c r="B3948" s="4">
        <v>2020</v>
      </c>
      <c r="C3948" s="3">
        <v>2</v>
      </c>
      <c r="D3948" s="2" t="s">
        <v>56</v>
      </c>
      <c r="E3948" s="3" t="s">
        <v>31</v>
      </c>
      <c r="F3948" s="2" t="s">
        <v>50</v>
      </c>
      <c r="G3948" s="3" t="s">
        <v>37</v>
      </c>
      <c r="H3948" s="13">
        <v>5041.9117800000004</v>
      </c>
      <c r="I3948" s="14">
        <v>-48.730894624315503</v>
      </c>
      <c r="J3948" s="15">
        <v>-4792.2987899999998</v>
      </c>
      <c r="K3948" s="16">
        <v>13023.50727</v>
      </c>
      <c r="L3948" s="14">
        <v>-33.892513929158298</v>
      </c>
      <c r="M3948" s="15">
        <v>-6676.9957199999999</v>
      </c>
    </row>
    <row r="3949" spans="1:13" x14ac:dyDescent="0.35">
      <c r="A3949" s="24">
        <v>43862</v>
      </c>
      <c r="B3949" s="4">
        <v>2020</v>
      </c>
      <c r="C3949" s="3">
        <v>2</v>
      </c>
      <c r="D3949" s="2" t="s">
        <v>56</v>
      </c>
      <c r="E3949" s="3" t="s">
        <v>31</v>
      </c>
      <c r="F3949" s="2" t="s">
        <v>39</v>
      </c>
      <c r="G3949" s="3" t="s">
        <v>37</v>
      </c>
      <c r="H3949" s="13">
        <v>529.91351999999995</v>
      </c>
      <c r="I3949" s="14">
        <v>-20.2090971233938</v>
      </c>
      <c r="J3949" s="15">
        <v>-134.21422000000001</v>
      </c>
      <c r="K3949" s="16">
        <v>1144.2616599999999</v>
      </c>
      <c r="L3949" s="14">
        <v>-15.0998786235566</v>
      </c>
      <c r="M3949" s="15">
        <v>-203.51222000000001</v>
      </c>
    </row>
    <row r="3950" spans="1:13" x14ac:dyDescent="0.35">
      <c r="A3950" s="24">
        <v>43862</v>
      </c>
      <c r="B3950" s="4">
        <v>2020</v>
      </c>
      <c r="C3950" s="3">
        <v>2</v>
      </c>
      <c r="D3950" s="2" t="s">
        <v>56</v>
      </c>
      <c r="E3950" s="3" t="s">
        <v>31</v>
      </c>
      <c r="F3950" s="2" t="s">
        <v>40</v>
      </c>
      <c r="G3950" s="3" t="s">
        <v>41</v>
      </c>
      <c r="H3950" s="13">
        <v>3380.86958</v>
      </c>
      <c r="I3950" s="14">
        <v>2.4293296252869498</v>
      </c>
      <c r="J3950" s="15">
        <v>80.184520000000205</v>
      </c>
      <c r="K3950" s="16">
        <v>6989.1667600000001</v>
      </c>
      <c r="L3950" s="14">
        <v>0.48293311864591199</v>
      </c>
      <c r="M3950" s="15">
        <v>33.5907800000004</v>
      </c>
    </row>
    <row r="3951" spans="1:13" x14ac:dyDescent="0.35">
      <c r="A3951" s="24">
        <v>43862</v>
      </c>
      <c r="B3951" s="4">
        <v>2020</v>
      </c>
      <c r="C3951" s="3">
        <v>2</v>
      </c>
      <c r="D3951" s="2" t="s">
        <v>56</v>
      </c>
      <c r="E3951" s="3" t="s">
        <v>31</v>
      </c>
      <c r="F3951" s="2" t="s">
        <v>42</v>
      </c>
      <c r="G3951" s="3" t="s">
        <v>41</v>
      </c>
      <c r="H3951" s="13">
        <v>1252.837</v>
      </c>
      <c r="I3951" s="14">
        <v>23.615452604000801</v>
      </c>
      <c r="J3951" s="15">
        <v>239.34154000000001</v>
      </c>
      <c r="K3951" s="16">
        <v>2283.76802</v>
      </c>
      <c r="L3951" s="14">
        <v>4.9423743969737997</v>
      </c>
      <c r="M3951" s="15">
        <v>107.55652000000001</v>
      </c>
    </row>
    <row r="3952" spans="1:13" x14ac:dyDescent="0.35">
      <c r="A3952" s="24">
        <v>43862</v>
      </c>
      <c r="B3952" s="4">
        <v>2020</v>
      </c>
      <c r="C3952" s="3">
        <v>2</v>
      </c>
      <c r="D3952" s="2" t="s">
        <v>56</v>
      </c>
      <c r="E3952" s="3" t="s">
        <v>31</v>
      </c>
      <c r="F3952" s="2" t="s">
        <v>43</v>
      </c>
      <c r="G3952" s="3" t="s">
        <v>41</v>
      </c>
      <c r="H3952" s="13">
        <v>121.24279</v>
      </c>
      <c r="I3952" s="14">
        <v>6.4672725607468404</v>
      </c>
      <c r="J3952" s="15">
        <v>7.3648000000000202</v>
      </c>
      <c r="K3952" s="16">
        <v>264.37871000000001</v>
      </c>
      <c r="L3952" s="14">
        <v>14.236115597073701</v>
      </c>
      <c r="M3952" s="15">
        <v>32.946900000000099</v>
      </c>
    </row>
    <row r="3953" spans="1:13" x14ac:dyDescent="0.35">
      <c r="A3953" s="24">
        <v>43862</v>
      </c>
      <c r="B3953" s="4">
        <v>2020</v>
      </c>
      <c r="C3953" s="3">
        <v>2</v>
      </c>
      <c r="D3953" s="2" t="s">
        <v>56</v>
      </c>
      <c r="E3953" s="3" t="s">
        <v>31</v>
      </c>
      <c r="F3953" s="2" t="s">
        <v>44</v>
      </c>
      <c r="G3953" s="3" t="s">
        <v>41</v>
      </c>
      <c r="H3953" s="13">
        <v>1673.13824</v>
      </c>
      <c r="I3953" s="14">
        <v>-23.7150232758469</v>
      </c>
      <c r="J3953" s="15">
        <v>-520.13534000000004</v>
      </c>
      <c r="K3953" s="16">
        <v>2772.1444099999999</v>
      </c>
      <c r="L3953" s="14">
        <v>-5.6566801773420403</v>
      </c>
      <c r="M3953" s="15">
        <v>-166.21351000000001</v>
      </c>
    </row>
    <row r="3954" spans="1:13" x14ac:dyDescent="0.35">
      <c r="A3954" s="24">
        <v>43862</v>
      </c>
      <c r="B3954" s="4">
        <v>2020</v>
      </c>
      <c r="C3954" s="3">
        <v>2</v>
      </c>
      <c r="D3954" s="2" t="s">
        <v>56</v>
      </c>
      <c r="E3954" s="3" t="s">
        <v>31</v>
      </c>
      <c r="F3954" s="2" t="s">
        <v>45</v>
      </c>
      <c r="G3954" s="3" t="s">
        <v>41</v>
      </c>
      <c r="H3954" s="13">
        <v>20261.67829</v>
      </c>
      <c r="I3954" s="14">
        <v>87.953088012193405</v>
      </c>
      <c r="J3954" s="15">
        <v>9481.4998400000004</v>
      </c>
      <c r="K3954" s="16">
        <v>36223.383049999997</v>
      </c>
      <c r="L3954" s="14">
        <v>42.2145234501508</v>
      </c>
      <c r="M3954" s="15">
        <v>10752.438050000001</v>
      </c>
    </row>
    <row r="3955" spans="1:13" x14ac:dyDescent="0.35">
      <c r="A3955" s="24">
        <v>43862</v>
      </c>
      <c r="B3955" s="4">
        <v>2020</v>
      </c>
      <c r="C3955" s="3">
        <v>2</v>
      </c>
      <c r="D3955" s="2" t="s">
        <v>56</v>
      </c>
      <c r="E3955" s="3" t="s">
        <v>31</v>
      </c>
      <c r="F3955" s="2" t="s">
        <v>48</v>
      </c>
      <c r="G3955" s="3" t="s">
        <v>48</v>
      </c>
      <c r="H3955" s="13">
        <v>5163.28863</v>
      </c>
      <c r="I3955" s="14">
        <v>-16.679714338322</v>
      </c>
      <c r="J3955" s="15">
        <v>-1033.62799</v>
      </c>
      <c r="K3955" s="16">
        <v>10972.828579999999</v>
      </c>
      <c r="L3955" s="14">
        <v>-15.708607482989899</v>
      </c>
      <c r="M3955" s="15">
        <v>-2044.90461</v>
      </c>
    </row>
    <row r="3956" spans="1:13" x14ac:dyDescent="0.35">
      <c r="A3956" s="24">
        <v>43862</v>
      </c>
      <c r="B3956" s="4">
        <v>2020</v>
      </c>
      <c r="C3956" s="3">
        <v>2</v>
      </c>
      <c r="D3956" s="2" t="s">
        <v>56</v>
      </c>
      <c r="E3956" s="3" t="s">
        <v>31</v>
      </c>
      <c r="F3956" s="2" t="s">
        <v>46</v>
      </c>
      <c r="G3956" s="3" t="s">
        <v>46</v>
      </c>
      <c r="H3956" s="13">
        <v>307.88815</v>
      </c>
      <c r="I3956" s="14">
        <v>2.4039512749965501</v>
      </c>
      <c r="J3956" s="15">
        <v>7.22773000000001</v>
      </c>
      <c r="K3956" s="16">
        <v>655.70770000000005</v>
      </c>
      <c r="L3956" s="14">
        <v>8.7974922148982699</v>
      </c>
      <c r="M3956" s="15">
        <v>53.021289999999901</v>
      </c>
    </row>
    <row r="3957" spans="1:13" x14ac:dyDescent="0.35">
      <c r="A3957" s="24">
        <v>43862</v>
      </c>
      <c r="B3957" s="4">
        <v>2020</v>
      </c>
      <c r="C3957" s="3">
        <v>2</v>
      </c>
      <c r="D3957" s="2" t="s">
        <v>57</v>
      </c>
      <c r="E3957" s="3" t="s">
        <v>31</v>
      </c>
      <c r="F3957" s="2" t="s">
        <v>32</v>
      </c>
      <c r="G3957" s="3" t="s">
        <v>32</v>
      </c>
      <c r="H3957" s="13">
        <v>4196.8402900000001</v>
      </c>
      <c r="I3957" s="14">
        <v>-2.8028865144155901</v>
      </c>
      <c r="J3957" s="15">
        <v>-121.02486</v>
      </c>
      <c r="K3957" s="16">
        <v>9045.3546100000003</v>
      </c>
      <c r="L3957" s="14">
        <v>-3.79511509550656</v>
      </c>
      <c r="M3957" s="15">
        <v>-356.82348000000098</v>
      </c>
    </row>
    <row r="3958" spans="1:13" x14ac:dyDescent="0.35">
      <c r="A3958" s="24">
        <v>43862</v>
      </c>
      <c r="B3958" s="4">
        <v>2020</v>
      </c>
      <c r="C3958" s="3">
        <v>2</v>
      </c>
      <c r="D3958" s="2" t="s">
        <v>57</v>
      </c>
      <c r="E3958" s="3" t="s">
        <v>31</v>
      </c>
      <c r="F3958" s="2" t="s">
        <v>33</v>
      </c>
      <c r="G3958" s="3" t="s">
        <v>33</v>
      </c>
      <c r="H3958" s="13">
        <v>2941.3159999999998</v>
      </c>
      <c r="I3958" s="14">
        <v>-5.1270712315608904</v>
      </c>
      <c r="J3958" s="15">
        <v>-158.953</v>
      </c>
      <c r="K3958" s="16">
        <v>6570.7858694481802</v>
      </c>
      <c r="L3958" s="14">
        <v>-11.338696145905001</v>
      </c>
      <c r="M3958" s="15">
        <v>-840.32313055181703</v>
      </c>
    </row>
    <row r="3959" spans="1:13" x14ac:dyDescent="0.35">
      <c r="A3959" s="24">
        <v>43862</v>
      </c>
      <c r="B3959" s="4">
        <v>2020</v>
      </c>
      <c r="C3959" s="3">
        <v>2</v>
      </c>
      <c r="D3959" s="2" t="s">
        <v>57</v>
      </c>
      <c r="E3959" s="3" t="s">
        <v>31</v>
      </c>
      <c r="F3959" s="2" t="s">
        <v>34</v>
      </c>
      <c r="G3959" s="3" t="s">
        <v>34</v>
      </c>
      <c r="H3959" s="13">
        <v>1054.866</v>
      </c>
      <c r="I3959" s="14">
        <v>31.497617783229501</v>
      </c>
      <c r="J3959" s="15">
        <v>252.672</v>
      </c>
      <c r="K3959" s="16">
        <v>1970.01</v>
      </c>
      <c r="L3959" s="14">
        <v>79.498790894992894</v>
      </c>
      <c r="M3959" s="15">
        <v>872.50400000000002</v>
      </c>
    </row>
    <row r="3960" spans="1:13" x14ac:dyDescent="0.35">
      <c r="A3960" s="24">
        <v>43862</v>
      </c>
      <c r="B3960" s="4">
        <v>2020</v>
      </c>
      <c r="C3960" s="3">
        <v>2</v>
      </c>
      <c r="D3960" s="2" t="s">
        <v>57</v>
      </c>
      <c r="E3960" s="3" t="s">
        <v>31</v>
      </c>
      <c r="F3960" s="2" t="s">
        <v>35</v>
      </c>
      <c r="G3960" s="3" t="s">
        <v>35</v>
      </c>
      <c r="H3960" s="13">
        <v>200.65828999999999</v>
      </c>
      <c r="I3960" s="14">
        <v>-51.695413709341601</v>
      </c>
      <c r="J3960" s="15">
        <v>-214.74386000000001</v>
      </c>
      <c r="K3960" s="16">
        <v>504.55874055181698</v>
      </c>
      <c r="L3960" s="14">
        <v>-43.534066458383201</v>
      </c>
      <c r="M3960" s="15">
        <v>-389.00434944818301</v>
      </c>
    </row>
    <row r="3961" spans="1:13" x14ac:dyDescent="0.35">
      <c r="A3961" s="24">
        <v>43862</v>
      </c>
      <c r="B3961" s="4">
        <v>2020</v>
      </c>
      <c r="C3961" s="3">
        <v>2</v>
      </c>
      <c r="D3961" s="2" t="s">
        <v>57</v>
      </c>
      <c r="E3961" s="3" t="s">
        <v>31</v>
      </c>
      <c r="F3961" s="2" t="s">
        <v>36</v>
      </c>
      <c r="G3961" s="3" t="s">
        <v>37</v>
      </c>
      <c r="H3961" s="13">
        <v>1286.2470000000001</v>
      </c>
      <c r="I3961" s="14">
        <v>-9.5245464258859194</v>
      </c>
      <c r="J3961" s="15">
        <v>-135.40600000000001</v>
      </c>
      <c r="K3961" s="16">
        <v>3043.70016823688</v>
      </c>
      <c r="L3961" s="14">
        <v>-15.1114740700004</v>
      </c>
      <c r="M3961" s="15">
        <v>-541.82583176312198</v>
      </c>
    </row>
    <row r="3962" spans="1:13" x14ac:dyDescent="0.35">
      <c r="A3962" s="24">
        <v>43862</v>
      </c>
      <c r="B3962" s="4">
        <v>2020</v>
      </c>
      <c r="C3962" s="3">
        <v>2</v>
      </c>
      <c r="D3962" s="2" t="s">
        <v>57</v>
      </c>
      <c r="E3962" s="3" t="s">
        <v>31</v>
      </c>
      <c r="F3962" s="2" t="s">
        <v>50</v>
      </c>
      <c r="G3962" s="3" t="s">
        <v>37</v>
      </c>
      <c r="H3962" s="13">
        <v>769.68700000000001</v>
      </c>
      <c r="I3962" s="14">
        <v>-14.5730020821587</v>
      </c>
      <c r="J3962" s="15">
        <v>-131.30099999999999</v>
      </c>
      <c r="K3962" s="16">
        <v>1829.6647012113101</v>
      </c>
      <c r="L3962" s="14">
        <v>-20.803506874203599</v>
      </c>
      <c r="M3962" s="15">
        <v>-480.62029878869402</v>
      </c>
    </row>
    <row r="3963" spans="1:13" x14ac:dyDescent="0.35">
      <c r="A3963" s="24">
        <v>43862</v>
      </c>
      <c r="B3963" s="4">
        <v>2020</v>
      </c>
      <c r="C3963" s="3">
        <v>2</v>
      </c>
      <c r="D3963" s="2" t="s">
        <v>57</v>
      </c>
      <c r="E3963" s="3" t="s">
        <v>31</v>
      </c>
      <c r="F3963" s="2" t="s">
        <v>39</v>
      </c>
      <c r="G3963" s="3" t="s">
        <v>37</v>
      </c>
      <c r="H3963" s="13">
        <v>0</v>
      </c>
      <c r="I3963" s="14"/>
      <c r="J3963" s="15">
        <v>0</v>
      </c>
      <c r="K3963" s="16">
        <v>0</v>
      </c>
      <c r="L3963" s="14"/>
      <c r="M3963" s="15">
        <v>0</v>
      </c>
    </row>
    <row r="3964" spans="1:13" x14ac:dyDescent="0.35">
      <c r="A3964" s="24">
        <v>43862</v>
      </c>
      <c r="B3964" s="4">
        <v>2020</v>
      </c>
      <c r="C3964" s="3">
        <v>2</v>
      </c>
      <c r="D3964" s="2" t="s">
        <v>57</v>
      </c>
      <c r="E3964" s="3" t="s">
        <v>31</v>
      </c>
      <c r="F3964" s="2" t="s">
        <v>44</v>
      </c>
      <c r="G3964" s="3" t="s">
        <v>41</v>
      </c>
      <c r="H3964" s="13">
        <v>271.428</v>
      </c>
      <c r="I3964" s="14">
        <v>25.165086509019801</v>
      </c>
      <c r="J3964" s="15">
        <v>54.572000000000003</v>
      </c>
      <c r="K3964" s="16">
        <v>493.47500000000002</v>
      </c>
      <c r="L3964" s="14">
        <v>31.2946816973657</v>
      </c>
      <c r="M3964" s="15">
        <v>117.622</v>
      </c>
    </row>
    <row r="3965" spans="1:13" x14ac:dyDescent="0.35">
      <c r="A3965" s="24">
        <v>43862</v>
      </c>
      <c r="B3965" s="4">
        <v>2020</v>
      </c>
      <c r="C3965" s="3">
        <v>2</v>
      </c>
      <c r="D3965" s="2" t="s">
        <v>57</v>
      </c>
      <c r="E3965" s="3" t="s">
        <v>31</v>
      </c>
      <c r="F3965" s="2" t="s">
        <v>45</v>
      </c>
      <c r="G3965" s="3" t="s">
        <v>41</v>
      </c>
      <c r="H3965" s="13">
        <v>613.95399999999995</v>
      </c>
      <c r="I3965" s="14">
        <v>9.4837117402437805</v>
      </c>
      <c r="J3965" s="15">
        <v>53.181999999999903</v>
      </c>
      <c r="K3965" s="16">
        <v>1203.9459999999999</v>
      </c>
      <c r="L3965" s="14">
        <v>5.6607383419120501</v>
      </c>
      <c r="M3965" s="15">
        <v>64.500999999999706</v>
      </c>
    </row>
    <row r="3966" spans="1:13" x14ac:dyDescent="0.35">
      <c r="A3966" s="24">
        <v>43862</v>
      </c>
      <c r="B3966" s="4">
        <v>2020</v>
      </c>
      <c r="C3966" s="3">
        <v>2</v>
      </c>
      <c r="D3966" s="2" t="s">
        <v>58</v>
      </c>
      <c r="E3966" s="3" t="s">
        <v>31</v>
      </c>
      <c r="F3966" s="2" t="s">
        <v>32</v>
      </c>
      <c r="G3966" s="3" t="s">
        <v>32</v>
      </c>
      <c r="H3966" s="13">
        <v>3701.03944</v>
      </c>
      <c r="I3966" s="14">
        <v>3.33983240228048</v>
      </c>
      <c r="J3966" s="15">
        <v>119.613619999999</v>
      </c>
      <c r="K3966" s="16">
        <v>7840.5486099999998</v>
      </c>
      <c r="L3966" s="14">
        <v>2.1019190207894201</v>
      </c>
      <c r="M3966" s="15">
        <v>161.40929</v>
      </c>
    </row>
    <row r="3967" spans="1:13" x14ac:dyDescent="0.35">
      <c r="A3967" s="24">
        <v>43862</v>
      </c>
      <c r="B3967" s="4">
        <v>2020</v>
      </c>
      <c r="C3967" s="3">
        <v>2</v>
      </c>
      <c r="D3967" s="2" t="s">
        <v>58</v>
      </c>
      <c r="E3967" s="3" t="s">
        <v>31</v>
      </c>
      <c r="F3967" s="2" t="s">
        <v>33</v>
      </c>
      <c r="G3967" s="3" t="s">
        <v>33</v>
      </c>
      <c r="H3967" s="13">
        <v>2537.8898399999998</v>
      </c>
      <c r="I3967" s="14">
        <v>13.616619617661501</v>
      </c>
      <c r="J3967" s="15">
        <v>304.15867589705903</v>
      </c>
      <c r="K3967" s="16">
        <v>5458.8912594481799</v>
      </c>
      <c r="L3967" s="14">
        <v>2.2383426945606</v>
      </c>
      <c r="M3967" s="15">
        <v>119.51357043698</v>
      </c>
    </row>
    <row r="3968" spans="1:13" x14ac:dyDescent="0.35">
      <c r="A3968" s="24">
        <v>43862</v>
      </c>
      <c r="B3968" s="4">
        <v>2020</v>
      </c>
      <c r="C3968" s="3">
        <v>2</v>
      </c>
      <c r="D3968" s="2" t="s">
        <v>58</v>
      </c>
      <c r="E3968" s="3" t="s">
        <v>31</v>
      </c>
      <c r="F3968" s="2" t="s">
        <v>34</v>
      </c>
      <c r="G3968" s="3" t="s">
        <v>34</v>
      </c>
      <c r="H3968" s="13">
        <v>1143.80233</v>
      </c>
      <c r="I3968" s="14">
        <v>-17.086417574465699</v>
      </c>
      <c r="J3968" s="15">
        <v>-235.70908</v>
      </c>
      <c r="K3968" s="16">
        <v>2329.86553</v>
      </c>
      <c r="L3968" s="14">
        <v>-1.4704881328858701</v>
      </c>
      <c r="M3968" s="15">
        <v>-34.771709999999999</v>
      </c>
    </row>
    <row r="3969" spans="1:13" x14ac:dyDescent="0.35">
      <c r="A3969" s="24">
        <v>43862</v>
      </c>
      <c r="B3969" s="4">
        <v>2020</v>
      </c>
      <c r="C3969" s="3">
        <v>2</v>
      </c>
      <c r="D3969" s="2" t="s">
        <v>58</v>
      </c>
      <c r="E3969" s="3" t="s">
        <v>31</v>
      </c>
      <c r="F3969" s="2" t="s">
        <v>35</v>
      </c>
      <c r="G3969" s="3" t="s">
        <v>35</v>
      </c>
      <c r="H3969" s="13">
        <v>19.347270000000201</v>
      </c>
      <c r="I3969" s="14">
        <v>-160.80843425260699</v>
      </c>
      <c r="J3969" s="15">
        <v>51.1640241029409</v>
      </c>
      <c r="K3969" s="16">
        <v>51.791820551817203</v>
      </c>
      <c r="L3969" s="14">
        <v>-308.20322641545903</v>
      </c>
      <c r="M3969" s="15">
        <v>76.667429563019098</v>
      </c>
    </row>
    <row r="3970" spans="1:13" x14ac:dyDescent="0.35">
      <c r="A3970" s="24">
        <v>43862</v>
      </c>
      <c r="B3970" s="4">
        <v>2020</v>
      </c>
      <c r="C3970" s="3">
        <v>2</v>
      </c>
      <c r="D3970" s="2" t="s">
        <v>58</v>
      </c>
      <c r="E3970" s="3" t="s">
        <v>31</v>
      </c>
      <c r="F3970" s="2" t="s">
        <v>36</v>
      </c>
      <c r="G3970" s="3" t="s">
        <v>37</v>
      </c>
      <c r="H3970" s="13">
        <v>849.24757</v>
      </c>
      <c r="I3970" s="14">
        <v>58.009304797816299</v>
      </c>
      <c r="J3970" s="15">
        <v>311.78075999999999</v>
      </c>
      <c r="K3970" s="16">
        <v>1750.96462</v>
      </c>
      <c r="L3970" s="14">
        <v>15.368287525245799</v>
      </c>
      <c r="M3970" s="15">
        <v>233.24717999999999</v>
      </c>
    </row>
    <row r="3971" spans="1:13" x14ac:dyDescent="0.35">
      <c r="A3971" s="24">
        <v>43862</v>
      </c>
      <c r="B3971" s="4">
        <v>2020</v>
      </c>
      <c r="C3971" s="3">
        <v>2</v>
      </c>
      <c r="D3971" s="2" t="s">
        <v>58</v>
      </c>
      <c r="E3971" s="3" t="s">
        <v>31</v>
      </c>
      <c r="F3971" s="2" t="s">
        <v>50</v>
      </c>
      <c r="G3971" s="3" t="s">
        <v>37</v>
      </c>
      <c r="H3971" s="13">
        <v>308.80380000000002</v>
      </c>
      <c r="I3971" s="14">
        <v>-11.635948709191</v>
      </c>
      <c r="J3971" s="15">
        <v>-40.663879999999899</v>
      </c>
      <c r="K3971" s="16">
        <v>623.33911000000001</v>
      </c>
      <c r="L3971" s="14">
        <v>-15.5248588386041</v>
      </c>
      <c r="M3971" s="15">
        <v>-114.55739</v>
      </c>
    </row>
    <row r="3972" spans="1:13" x14ac:dyDescent="0.35">
      <c r="A3972" s="24">
        <v>43862</v>
      </c>
      <c r="B3972" s="4">
        <v>2020</v>
      </c>
      <c r="C3972" s="3">
        <v>2</v>
      </c>
      <c r="D3972" s="2" t="s">
        <v>58</v>
      </c>
      <c r="E3972" s="3" t="s">
        <v>31</v>
      </c>
      <c r="F3972" s="2" t="s">
        <v>39</v>
      </c>
      <c r="G3972" s="3" t="s">
        <v>37</v>
      </c>
      <c r="H3972" s="13">
        <v>47.418660000000003</v>
      </c>
      <c r="I3972" s="14">
        <v>-20.258295086951499</v>
      </c>
      <c r="J3972" s="15">
        <v>-12.046659999999999</v>
      </c>
      <c r="K3972" s="16">
        <v>100.65132</v>
      </c>
      <c r="L3972" s="14">
        <v>-11.708136981910499</v>
      </c>
      <c r="M3972" s="15">
        <v>-13.34709</v>
      </c>
    </row>
    <row r="3973" spans="1:13" x14ac:dyDescent="0.35">
      <c r="A3973" s="24">
        <v>43862</v>
      </c>
      <c r="B3973" s="4">
        <v>2020</v>
      </c>
      <c r="C3973" s="3">
        <v>2</v>
      </c>
      <c r="D3973" s="2" t="s">
        <v>58</v>
      </c>
      <c r="E3973" s="3" t="s">
        <v>31</v>
      </c>
      <c r="F3973" s="2" t="s">
        <v>40</v>
      </c>
      <c r="G3973" s="3" t="s">
        <v>41</v>
      </c>
      <c r="H3973" s="13">
        <v>83.089920000000006</v>
      </c>
      <c r="I3973" s="14">
        <v>5.6081153477121104</v>
      </c>
      <c r="J3973" s="15">
        <v>4.4123299999999999</v>
      </c>
      <c r="K3973" s="16">
        <v>173.13312999999999</v>
      </c>
      <c r="L3973" s="14">
        <v>7.2728739483802096</v>
      </c>
      <c r="M3973" s="15">
        <v>11.738060000000001</v>
      </c>
    </row>
    <row r="3974" spans="1:13" x14ac:dyDescent="0.35">
      <c r="A3974" s="24">
        <v>43862</v>
      </c>
      <c r="B3974" s="4">
        <v>2020</v>
      </c>
      <c r="C3974" s="3">
        <v>2</v>
      </c>
      <c r="D3974" s="2" t="s">
        <v>58</v>
      </c>
      <c r="E3974" s="3" t="s">
        <v>31</v>
      </c>
      <c r="F3974" s="2" t="s">
        <v>42</v>
      </c>
      <c r="G3974" s="3" t="s">
        <v>41</v>
      </c>
      <c r="H3974" s="13">
        <v>18.311509999999998</v>
      </c>
      <c r="I3974" s="14">
        <v>0.97576119850715204</v>
      </c>
      <c r="J3974" s="15">
        <v>0.176949999999998</v>
      </c>
      <c r="K3974" s="16">
        <v>38.258580000000002</v>
      </c>
      <c r="L3974" s="14">
        <v>7.3968463567369396</v>
      </c>
      <c r="M3974" s="15">
        <v>2.6350199999999999</v>
      </c>
    </row>
    <row r="3975" spans="1:13" x14ac:dyDescent="0.35">
      <c r="A3975" s="24">
        <v>43862</v>
      </c>
      <c r="B3975" s="4">
        <v>2020</v>
      </c>
      <c r="C3975" s="3">
        <v>2</v>
      </c>
      <c r="D3975" s="2" t="s">
        <v>58</v>
      </c>
      <c r="E3975" s="3" t="s">
        <v>31</v>
      </c>
      <c r="F3975" s="2" t="s">
        <v>43</v>
      </c>
      <c r="G3975" s="3" t="s">
        <v>41</v>
      </c>
      <c r="H3975" s="13">
        <v>9.4799600000000002</v>
      </c>
      <c r="I3975" s="14">
        <v>12.621502244123599</v>
      </c>
      <c r="J3975" s="15">
        <v>1.0624199999999999</v>
      </c>
      <c r="K3975" s="16">
        <v>19.880669448182999</v>
      </c>
      <c r="L3975" s="14">
        <v>16.398520642085099</v>
      </c>
      <c r="M3975" s="15">
        <v>2.8008394481830399</v>
      </c>
    </row>
    <row r="3976" spans="1:13" x14ac:dyDescent="0.35">
      <c r="A3976" s="24">
        <v>43862</v>
      </c>
      <c r="B3976" s="4">
        <v>2020</v>
      </c>
      <c r="C3976" s="3">
        <v>2</v>
      </c>
      <c r="D3976" s="2" t="s">
        <v>58</v>
      </c>
      <c r="E3976" s="3" t="s">
        <v>31</v>
      </c>
      <c r="F3976" s="2" t="s">
        <v>44</v>
      </c>
      <c r="G3976" s="3" t="s">
        <v>41</v>
      </c>
      <c r="H3976" s="13">
        <v>87.776300000000006</v>
      </c>
      <c r="I3976" s="14">
        <v>-0.54990105031653702</v>
      </c>
      <c r="J3976" s="15">
        <v>-0.48535174999997799</v>
      </c>
      <c r="K3976" s="16">
        <v>128.99196000000001</v>
      </c>
      <c r="L3976" s="14">
        <v>-0.366733659415375</v>
      </c>
      <c r="M3976" s="15">
        <v>-0.47479817999996499</v>
      </c>
    </row>
    <row r="3977" spans="1:13" x14ac:dyDescent="0.35">
      <c r="A3977" s="24">
        <v>43862</v>
      </c>
      <c r="B3977" s="4">
        <v>2020</v>
      </c>
      <c r="C3977" s="3">
        <v>2</v>
      </c>
      <c r="D3977" s="2" t="s">
        <v>58</v>
      </c>
      <c r="E3977" s="3" t="s">
        <v>31</v>
      </c>
      <c r="F3977" s="2" t="s">
        <v>45</v>
      </c>
      <c r="G3977" s="3" t="s">
        <v>41</v>
      </c>
      <c r="H3977" s="13">
        <v>103.27382</v>
      </c>
      <c r="I3977" s="14">
        <v>36.940683919467297</v>
      </c>
      <c r="J3977" s="15">
        <v>27.8588176470588</v>
      </c>
      <c r="K3977" s="16">
        <v>141.57380000000001</v>
      </c>
      <c r="L3977" s="14">
        <v>-10.9007273322605</v>
      </c>
      <c r="M3977" s="15">
        <v>-17.320650831201998</v>
      </c>
    </row>
    <row r="3978" spans="1:13" x14ac:dyDescent="0.35">
      <c r="A3978" s="24">
        <v>43862</v>
      </c>
      <c r="B3978" s="4">
        <v>2020</v>
      </c>
      <c r="C3978" s="3">
        <v>2</v>
      </c>
      <c r="D3978" s="2" t="s">
        <v>58</v>
      </c>
      <c r="E3978" s="3" t="s">
        <v>31</v>
      </c>
      <c r="F3978" s="2" t="s">
        <v>48</v>
      </c>
      <c r="G3978" s="3" t="s">
        <v>48</v>
      </c>
      <c r="H3978" s="13">
        <v>1019.87798</v>
      </c>
      <c r="I3978" s="14">
        <v>1.0098619308291299</v>
      </c>
      <c r="J3978" s="15">
        <v>10.1963900000002</v>
      </c>
      <c r="K3978" s="16">
        <v>2459.5406600000001</v>
      </c>
      <c r="L3978" s="14">
        <v>0.44957332834649799</v>
      </c>
      <c r="M3978" s="15">
        <v>11.007949999999701</v>
      </c>
    </row>
    <row r="3979" spans="1:13" x14ac:dyDescent="0.35">
      <c r="A3979" s="24">
        <v>43862</v>
      </c>
      <c r="B3979" s="4">
        <v>2020</v>
      </c>
      <c r="C3979" s="3">
        <v>2</v>
      </c>
      <c r="D3979" s="2" t="s">
        <v>58</v>
      </c>
      <c r="E3979" s="3" t="s">
        <v>31</v>
      </c>
      <c r="F3979" s="2" t="s">
        <v>46</v>
      </c>
      <c r="G3979" s="3" t="s">
        <v>46</v>
      </c>
      <c r="H3979" s="13">
        <v>10.61032</v>
      </c>
      <c r="I3979" s="14">
        <v>21.352056746673501</v>
      </c>
      <c r="J3979" s="15">
        <v>1.8669</v>
      </c>
      <c r="K3979" s="16">
        <v>22.557410000000001</v>
      </c>
      <c r="L3979" s="14">
        <v>20.159047907202702</v>
      </c>
      <c r="M3979" s="15">
        <v>3.7844500000000001</v>
      </c>
    </row>
    <row r="3980" spans="1:13" x14ac:dyDescent="0.35">
      <c r="A3980" s="24">
        <v>43862</v>
      </c>
      <c r="B3980" s="4">
        <v>2020</v>
      </c>
      <c r="C3980" s="3">
        <v>2</v>
      </c>
      <c r="D3980" s="2" t="s">
        <v>59</v>
      </c>
      <c r="E3980" s="3" t="s">
        <v>31</v>
      </c>
      <c r="F3980" s="2" t="s">
        <v>32</v>
      </c>
      <c r="G3980" s="3" t="s">
        <v>32</v>
      </c>
      <c r="H3980" s="13">
        <v>2604.7473100000002</v>
      </c>
      <c r="I3980" s="14">
        <v>9.0336645360677696</v>
      </c>
      <c r="J3980" s="15">
        <v>215.80869999999999</v>
      </c>
      <c r="K3980" s="16">
        <v>5303.8231500000002</v>
      </c>
      <c r="L3980" s="14">
        <v>5.1927778156694702</v>
      </c>
      <c r="M3980" s="15">
        <v>261.82002</v>
      </c>
    </row>
    <row r="3981" spans="1:13" x14ac:dyDescent="0.35">
      <c r="A3981" s="24">
        <v>43862</v>
      </c>
      <c r="B3981" s="4">
        <v>2020</v>
      </c>
      <c r="C3981" s="3">
        <v>2</v>
      </c>
      <c r="D3981" s="2" t="s">
        <v>59</v>
      </c>
      <c r="E3981" s="3" t="s">
        <v>31</v>
      </c>
      <c r="F3981" s="2" t="s">
        <v>33</v>
      </c>
      <c r="G3981" s="3" t="s">
        <v>33</v>
      </c>
      <c r="H3981" s="13">
        <v>2309.0182856585402</v>
      </c>
      <c r="I3981" s="14">
        <v>8.7336966308189297</v>
      </c>
      <c r="J3981" s="15">
        <v>185.464725718149</v>
      </c>
      <c r="K3981" s="16">
        <v>4503.2167456585403</v>
      </c>
      <c r="L3981" s="14">
        <v>7.9769257810484104</v>
      </c>
      <c r="M3981" s="15">
        <v>332.68057500482502</v>
      </c>
    </row>
    <row r="3982" spans="1:13" x14ac:dyDescent="0.35">
      <c r="A3982" s="24">
        <v>43862</v>
      </c>
      <c r="B3982" s="4">
        <v>2020</v>
      </c>
      <c r="C3982" s="3">
        <v>2</v>
      </c>
      <c r="D3982" s="2" t="s">
        <v>59</v>
      </c>
      <c r="E3982" s="3" t="s">
        <v>31</v>
      </c>
      <c r="F3982" s="2" t="s">
        <v>34</v>
      </c>
      <c r="G3982" s="3" t="s">
        <v>34</v>
      </c>
      <c r="H3982" s="13">
        <v>-168.09246999999999</v>
      </c>
      <c r="I3982" s="14">
        <v>190.03758234132101</v>
      </c>
      <c r="J3982" s="15">
        <v>-110.13706000000001</v>
      </c>
      <c r="K3982" s="16">
        <v>-178.33678</v>
      </c>
      <c r="L3982" s="14">
        <v>-836.33825101437299</v>
      </c>
      <c r="M3982" s="15">
        <v>-202.55618999999999</v>
      </c>
    </row>
    <row r="3983" spans="1:13" x14ac:dyDescent="0.35">
      <c r="A3983" s="24">
        <v>43862</v>
      </c>
      <c r="B3983" s="4">
        <v>2020</v>
      </c>
      <c r="C3983" s="3">
        <v>2</v>
      </c>
      <c r="D3983" s="2" t="s">
        <v>59</v>
      </c>
      <c r="E3983" s="3" t="s">
        <v>31</v>
      </c>
      <c r="F3983" s="2" t="s">
        <v>35</v>
      </c>
      <c r="G3983" s="3" t="s">
        <v>35</v>
      </c>
      <c r="H3983" s="13">
        <v>463.82149434146402</v>
      </c>
      <c r="I3983" s="14">
        <v>43.446784932498701</v>
      </c>
      <c r="J3983" s="15">
        <v>140.48103428185101</v>
      </c>
      <c r="K3983" s="16">
        <v>978.94318434146396</v>
      </c>
      <c r="L3983" s="14">
        <v>15.5439381437915</v>
      </c>
      <c r="M3983" s="15">
        <v>131.69563499517599</v>
      </c>
    </row>
    <row r="3984" spans="1:13" x14ac:dyDescent="0.35">
      <c r="A3984" s="24">
        <v>43862</v>
      </c>
      <c r="B3984" s="4">
        <v>2020</v>
      </c>
      <c r="C3984" s="3">
        <v>2</v>
      </c>
      <c r="D3984" s="2" t="s">
        <v>59</v>
      </c>
      <c r="E3984" s="3" t="s">
        <v>31</v>
      </c>
      <c r="F3984" s="2" t="s">
        <v>36</v>
      </c>
      <c r="G3984" s="3" t="s">
        <v>37</v>
      </c>
      <c r="H3984" s="13">
        <v>384.700521365854</v>
      </c>
      <c r="I3984" s="14">
        <v>-33.088682645304999</v>
      </c>
      <c r="J3984" s="15">
        <v>-190.24036542997399</v>
      </c>
      <c r="K3984" s="16">
        <v>970.01264136585405</v>
      </c>
      <c r="L3984" s="14">
        <v>-30.646113058239902</v>
      </c>
      <c r="M3984" s="15">
        <v>-428.62943067896401</v>
      </c>
    </row>
    <row r="3985" spans="1:13" x14ac:dyDescent="0.35">
      <c r="A3985" s="24">
        <v>43862</v>
      </c>
      <c r="B3985" s="4">
        <v>2020</v>
      </c>
      <c r="C3985" s="3">
        <v>2</v>
      </c>
      <c r="D3985" s="2" t="s">
        <v>59</v>
      </c>
      <c r="E3985" s="3" t="s">
        <v>31</v>
      </c>
      <c r="F3985" s="2" t="s">
        <v>38</v>
      </c>
      <c r="G3985" s="3" t="s">
        <v>37</v>
      </c>
      <c r="H3985" s="13">
        <v>0</v>
      </c>
      <c r="I3985" s="14">
        <v>-100</v>
      </c>
      <c r="J3985" s="15">
        <v>-91.742141043219107</v>
      </c>
      <c r="K3985" s="16">
        <v>3.90733</v>
      </c>
      <c r="L3985" s="14">
        <v>-98.245946864356299</v>
      </c>
      <c r="M3985" s="15">
        <v>-218.85274041064801</v>
      </c>
    </row>
    <row r="3986" spans="1:13" x14ac:dyDescent="0.35">
      <c r="A3986" s="24">
        <v>43862</v>
      </c>
      <c r="B3986" s="4">
        <v>2020</v>
      </c>
      <c r="C3986" s="3">
        <v>2</v>
      </c>
      <c r="D3986" s="2" t="s">
        <v>59</v>
      </c>
      <c r="E3986" s="3" t="s">
        <v>31</v>
      </c>
      <c r="F3986" s="2" t="s">
        <v>39</v>
      </c>
      <c r="G3986" s="3" t="s">
        <v>37</v>
      </c>
      <c r="H3986" s="13">
        <v>312.809447804878</v>
      </c>
      <c r="I3986" s="14">
        <v>25.714195033305099</v>
      </c>
      <c r="J3986" s="15">
        <v>63.983571202791602</v>
      </c>
      <c r="K3986" s="16">
        <v>704.99737780487806</v>
      </c>
      <c r="L3986" s="14">
        <v>38.2625790719569</v>
      </c>
      <c r="M3986" s="15">
        <v>195.099918537919</v>
      </c>
    </row>
    <row r="3987" spans="1:13" x14ac:dyDescent="0.35">
      <c r="A3987" s="24">
        <v>43862</v>
      </c>
      <c r="B3987" s="4">
        <v>2020</v>
      </c>
      <c r="C3987" s="3">
        <v>2</v>
      </c>
      <c r="D3987" s="2" t="s">
        <v>59</v>
      </c>
      <c r="E3987" s="3" t="s">
        <v>31</v>
      </c>
      <c r="F3987" s="2" t="s">
        <v>42</v>
      </c>
      <c r="G3987" s="3" t="s">
        <v>41</v>
      </c>
      <c r="H3987" s="13">
        <v>105.69228526829301</v>
      </c>
      <c r="I3987" s="14">
        <v>26.2824093606588</v>
      </c>
      <c r="J3987" s="15">
        <v>21.997108874850099</v>
      </c>
      <c r="K3987" s="16">
        <v>203.113215268293</v>
      </c>
      <c r="L3987" s="14">
        <v>39.3082406791656</v>
      </c>
      <c r="M3987" s="15">
        <v>57.311922912535103</v>
      </c>
    </row>
    <row r="3988" spans="1:13" x14ac:dyDescent="0.35">
      <c r="A3988" s="24">
        <v>43862</v>
      </c>
      <c r="B3988" s="4">
        <v>2020</v>
      </c>
      <c r="C3988" s="3">
        <v>2</v>
      </c>
      <c r="D3988" s="2" t="s">
        <v>59</v>
      </c>
      <c r="E3988" s="3" t="s">
        <v>31</v>
      </c>
      <c r="F3988" s="2" t="s">
        <v>45</v>
      </c>
      <c r="G3988" s="3" t="s">
        <v>41</v>
      </c>
      <c r="H3988" s="13">
        <v>1505.81603121951</v>
      </c>
      <c r="I3988" s="14">
        <v>33.927756378477397</v>
      </c>
      <c r="J3988" s="15">
        <v>381.4665521137</v>
      </c>
      <c r="K3988" s="16">
        <v>2621.1861812195102</v>
      </c>
      <c r="L3988" s="14">
        <v>38.435478288974998</v>
      </c>
      <c r="M3988" s="15">
        <v>727.75090464398204</v>
      </c>
    </row>
    <row r="3989" spans="1:13" x14ac:dyDescent="0.35">
      <c r="A3989" s="24">
        <v>43862</v>
      </c>
      <c r="B3989" s="4">
        <v>2020</v>
      </c>
      <c r="C3989" s="3">
        <v>2</v>
      </c>
      <c r="D3989" s="2" t="s">
        <v>60</v>
      </c>
      <c r="E3989" s="3" t="s">
        <v>31</v>
      </c>
      <c r="F3989" s="2" t="s">
        <v>32</v>
      </c>
      <c r="G3989" s="3" t="s">
        <v>32</v>
      </c>
      <c r="H3989" s="13">
        <v>23346.330999999998</v>
      </c>
      <c r="I3989" s="14">
        <v>-1.5073390673367699</v>
      </c>
      <c r="J3989" s="15">
        <v>-357.29400000000498</v>
      </c>
      <c r="K3989" s="16">
        <v>48465.792000000001</v>
      </c>
      <c r="L3989" s="14">
        <v>-3.64528206083004</v>
      </c>
      <c r="M3989" s="15">
        <v>-1833.5530000000099</v>
      </c>
    </row>
    <row r="3990" spans="1:13" x14ac:dyDescent="0.35">
      <c r="A3990" s="24">
        <v>43862</v>
      </c>
      <c r="B3990" s="4">
        <v>2020</v>
      </c>
      <c r="C3990" s="3">
        <v>2</v>
      </c>
      <c r="D3990" s="2" t="s">
        <v>60</v>
      </c>
      <c r="E3990" s="3" t="s">
        <v>31</v>
      </c>
      <c r="F3990" s="2" t="s">
        <v>33</v>
      </c>
      <c r="G3990" s="3" t="s">
        <v>33</v>
      </c>
      <c r="H3990" s="13">
        <v>19397.973000000002</v>
      </c>
      <c r="I3990" s="14">
        <v>-2.6569842732448898</v>
      </c>
      <c r="J3990" s="15">
        <v>-529.46899999999698</v>
      </c>
      <c r="K3990" s="16">
        <v>41282.383000000002</v>
      </c>
      <c r="L3990" s="14">
        <v>-4.7806025160814398</v>
      </c>
      <c r="M3990" s="15">
        <v>-2072.6308846153802</v>
      </c>
    </row>
    <row r="3991" spans="1:13" x14ac:dyDescent="0.35">
      <c r="A3991" s="24">
        <v>43862</v>
      </c>
      <c r="B3991" s="4">
        <v>2020</v>
      </c>
      <c r="C3991" s="3">
        <v>2</v>
      </c>
      <c r="D3991" s="2" t="s">
        <v>60</v>
      </c>
      <c r="E3991" s="3" t="s">
        <v>31</v>
      </c>
      <c r="F3991" s="2" t="s">
        <v>34</v>
      </c>
      <c r="G3991" s="3" t="s">
        <v>34</v>
      </c>
      <c r="H3991" s="13">
        <v>4030.6060000000002</v>
      </c>
      <c r="I3991" s="14">
        <v>5.2541335414074899</v>
      </c>
      <c r="J3991" s="15">
        <v>201.202</v>
      </c>
      <c r="K3991" s="16">
        <v>7314.4160000000002</v>
      </c>
      <c r="L3991" s="14">
        <v>9.9894152110890193</v>
      </c>
      <c r="M3991" s="15">
        <v>664.30700000000002</v>
      </c>
    </row>
    <row r="3992" spans="1:13" x14ac:dyDescent="0.35">
      <c r="A3992" s="24">
        <v>43862</v>
      </c>
      <c r="B3992" s="4">
        <v>2020</v>
      </c>
      <c r="C3992" s="3">
        <v>2</v>
      </c>
      <c r="D3992" s="2" t="s">
        <v>60</v>
      </c>
      <c r="E3992" s="3" t="s">
        <v>31</v>
      </c>
      <c r="F3992" s="2" t="s">
        <v>35</v>
      </c>
      <c r="G3992" s="3" t="s">
        <v>35</v>
      </c>
      <c r="H3992" s="13">
        <v>-82.248000000006897</v>
      </c>
      <c r="I3992" s="14">
        <v>54.540500930103498</v>
      </c>
      <c r="J3992" s="15">
        <v>-29.0270000000091</v>
      </c>
      <c r="K3992" s="16">
        <v>-131.00700000000899</v>
      </c>
      <c r="L3992" s="14">
        <v>-144.526564506802</v>
      </c>
      <c r="M3992" s="15">
        <v>-425.22911538462699</v>
      </c>
    </row>
    <row r="3993" spans="1:13" x14ac:dyDescent="0.35">
      <c r="A3993" s="24">
        <v>43862</v>
      </c>
      <c r="B3993" s="4">
        <v>2020</v>
      </c>
      <c r="C3993" s="3">
        <v>2</v>
      </c>
      <c r="D3993" s="2" t="s">
        <v>60</v>
      </c>
      <c r="E3993" s="3" t="s">
        <v>31</v>
      </c>
      <c r="F3993" s="2" t="s">
        <v>36</v>
      </c>
      <c r="G3993" s="3" t="s">
        <v>37</v>
      </c>
      <c r="H3993" s="13">
        <v>10785.5</v>
      </c>
      <c r="I3993" s="14">
        <v>-1.7265977548597999</v>
      </c>
      <c r="J3993" s="15">
        <v>-189.49399999999901</v>
      </c>
      <c r="K3993" s="16">
        <v>24159.485000000001</v>
      </c>
      <c r="L3993" s="14">
        <v>-4.7666486409874</v>
      </c>
      <c r="M3993" s="15">
        <v>-1209.2378846153799</v>
      </c>
    </row>
    <row r="3994" spans="1:13" x14ac:dyDescent="0.35">
      <c r="A3994" s="24">
        <v>43862</v>
      </c>
      <c r="B3994" s="4">
        <v>2020</v>
      </c>
      <c r="C3994" s="3">
        <v>2</v>
      </c>
      <c r="D3994" s="2" t="s">
        <v>60</v>
      </c>
      <c r="E3994" s="3" t="s">
        <v>31</v>
      </c>
      <c r="F3994" s="2" t="s">
        <v>38</v>
      </c>
      <c r="G3994" s="3" t="s">
        <v>37</v>
      </c>
      <c r="H3994" s="13">
        <v>884.04</v>
      </c>
      <c r="I3994" s="14">
        <v>-44.400419619474597</v>
      </c>
      <c r="J3994" s="15">
        <v>-705.97199999999998</v>
      </c>
      <c r="K3994" s="16">
        <v>1944.7850000000001</v>
      </c>
      <c r="L3994" s="14">
        <v>-50.501302888650997</v>
      </c>
      <c r="M3994" s="15">
        <v>-1984.1769999999999</v>
      </c>
    </row>
    <row r="3995" spans="1:13" x14ac:dyDescent="0.35">
      <c r="A3995" s="24">
        <v>43862</v>
      </c>
      <c r="B3995" s="4">
        <v>2020</v>
      </c>
      <c r="C3995" s="3">
        <v>2</v>
      </c>
      <c r="D3995" s="2" t="s">
        <v>60</v>
      </c>
      <c r="E3995" s="3" t="s">
        <v>31</v>
      </c>
      <c r="F3995" s="2" t="s">
        <v>39</v>
      </c>
      <c r="G3995" s="3" t="s">
        <v>37</v>
      </c>
      <c r="H3995" s="13">
        <v>706.577</v>
      </c>
      <c r="I3995" s="14">
        <v>30.751949962527402</v>
      </c>
      <c r="J3995" s="15">
        <v>166.18199999999999</v>
      </c>
      <c r="K3995" s="16">
        <v>1379.44</v>
      </c>
      <c r="L3995" s="14">
        <v>123.23817045165799</v>
      </c>
      <c r="M3995" s="15">
        <v>761.51700000000005</v>
      </c>
    </row>
    <row r="3996" spans="1:13" x14ac:dyDescent="0.35">
      <c r="A3996" s="24">
        <v>43862</v>
      </c>
      <c r="B3996" s="4">
        <v>2020</v>
      </c>
      <c r="C3996" s="3">
        <v>2</v>
      </c>
      <c r="D3996" s="2" t="s">
        <v>60</v>
      </c>
      <c r="E3996" s="3" t="s">
        <v>31</v>
      </c>
      <c r="F3996" s="2" t="s">
        <v>40</v>
      </c>
      <c r="G3996" s="3" t="s">
        <v>41</v>
      </c>
      <c r="H3996" s="13">
        <v>429.23</v>
      </c>
      <c r="I3996" s="14">
        <v>20.372759293742899</v>
      </c>
      <c r="J3996" s="15">
        <v>72.6460000000001</v>
      </c>
      <c r="K3996" s="16">
        <v>898.02599999999995</v>
      </c>
      <c r="L3996" s="14">
        <v>21.731574738040699</v>
      </c>
      <c r="M3996" s="15">
        <v>160.316</v>
      </c>
    </row>
    <row r="3997" spans="1:13" x14ac:dyDescent="0.35">
      <c r="A3997" s="24">
        <v>43862</v>
      </c>
      <c r="B3997" s="4">
        <v>2020</v>
      </c>
      <c r="C3997" s="3">
        <v>2</v>
      </c>
      <c r="D3997" s="2" t="s">
        <v>60</v>
      </c>
      <c r="E3997" s="3" t="s">
        <v>31</v>
      </c>
      <c r="F3997" s="2" t="s">
        <v>42</v>
      </c>
      <c r="G3997" s="3" t="s">
        <v>41</v>
      </c>
      <c r="H3997" s="13">
        <v>2383.6410000000001</v>
      </c>
      <c r="I3997" s="14">
        <v>1.4774342606889801</v>
      </c>
      <c r="J3997" s="15">
        <v>34.7040000000002</v>
      </c>
      <c r="K3997" s="16">
        <v>5547.125</v>
      </c>
      <c r="L3997" s="14">
        <v>14.4633467610306</v>
      </c>
      <c r="M3997" s="15">
        <v>700.92300000000103</v>
      </c>
    </row>
    <row r="3998" spans="1:13" x14ac:dyDescent="0.35">
      <c r="A3998" s="24">
        <v>43862</v>
      </c>
      <c r="B3998" s="4">
        <v>2020</v>
      </c>
      <c r="C3998" s="3">
        <v>2</v>
      </c>
      <c r="D3998" s="2" t="s">
        <v>60</v>
      </c>
      <c r="E3998" s="3" t="s">
        <v>31</v>
      </c>
      <c r="F3998" s="2" t="s">
        <v>43</v>
      </c>
      <c r="G3998" s="3" t="s">
        <v>41</v>
      </c>
      <c r="H3998" s="13">
        <v>460.92200000000003</v>
      </c>
      <c r="I3998" s="14">
        <v>5.0455464318353496</v>
      </c>
      <c r="J3998" s="15">
        <v>22.139000000000099</v>
      </c>
      <c r="K3998" s="16">
        <v>950.35199999999998</v>
      </c>
      <c r="L3998" s="14">
        <v>1.64072936040327</v>
      </c>
      <c r="M3998" s="15">
        <v>15.341000000000101</v>
      </c>
    </row>
    <row r="3999" spans="1:13" x14ac:dyDescent="0.35">
      <c r="A3999" s="24">
        <v>43862</v>
      </c>
      <c r="B3999" s="4">
        <v>2020</v>
      </c>
      <c r="C3999" s="3">
        <v>2</v>
      </c>
      <c r="D3999" s="2" t="s">
        <v>60</v>
      </c>
      <c r="E3999" s="3" t="s">
        <v>31</v>
      </c>
      <c r="F3999" s="2" t="s">
        <v>44</v>
      </c>
      <c r="G3999" s="3" t="s">
        <v>41</v>
      </c>
      <c r="H3999" s="13">
        <v>1330.615</v>
      </c>
      <c r="I3999" s="14">
        <v>1.1417656207006099</v>
      </c>
      <c r="J3999" s="15">
        <v>15.021000000000001</v>
      </c>
      <c r="K3999" s="16">
        <v>2271.5250000000001</v>
      </c>
      <c r="L3999" s="14">
        <v>4.5418480346901102</v>
      </c>
      <c r="M3999" s="15">
        <v>98.686999999999898</v>
      </c>
    </row>
    <row r="4000" spans="1:13" x14ac:dyDescent="0.35">
      <c r="A4000" s="24">
        <v>43862</v>
      </c>
      <c r="B4000" s="4">
        <v>2020</v>
      </c>
      <c r="C4000" s="3">
        <v>2</v>
      </c>
      <c r="D4000" s="2" t="s">
        <v>60</v>
      </c>
      <c r="E4000" s="3" t="s">
        <v>31</v>
      </c>
      <c r="F4000" s="2" t="s">
        <v>45</v>
      </c>
      <c r="G4000" s="3" t="s">
        <v>41</v>
      </c>
      <c r="H4000" s="13">
        <v>2392.3820000000001</v>
      </c>
      <c r="I4000" s="14">
        <v>2.4961452265287201</v>
      </c>
      <c r="J4000" s="15">
        <v>58.262999999999899</v>
      </c>
      <c r="K4000" s="16">
        <v>4078.3919999999998</v>
      </c>
      <c r="L4000" s="14">
        <v>-13.022452253851901</v>
      </c>
      <c r="M4000" s="15">
        <v>-610.625</v>
      </c>
    </row>
    <row r="4001" spans="1:13" x14ac:dyDescent="0.35">
      <c r="A4001" s="24">
        <v>43862</v>
      </c>
      <c r="B4001" s="4">
        <v>2020</v>
      </c>
      <c r="C4001" s="3">
        <v>2</v>
      </c>
      <c r="D4001" s="2" t="s">
        <v>60</v>
      </c>
      <c r="E4001" s="3" t="s">
        <v>31</v>
      </c>
      <c r="F4001" s="2" t="s">
        <v>46</v>
      </c>
      <c r="G4001" s="3" t="s">
        <v>46</v>
      </c>
      <c r="H4001" s="13">
        <v>25.065999999999999</v>
      </c>
      <c r="I4001" s="14">
        <v>-10.555238367113899</v>
      </c>
      <c r="J4001" s="15">
        <v>-2.9580000000000002</v>
      </c>
      <c r="K4001" s="16">
        <v>53.253</v>
      </c>
      <c r="L4001" s="14">
        <v>-9.16797434672851</v>
      </c>
      <c r="M4001" s="15">
        <v>-5.3749999999999902</v>
      </c>
    </row>
    <row r="4002" spans="1:13" x14ac:dyDescent="0.35">
      <c r="A4002" s="24">
        <v>43862</v>
      </c>
      <c r="B4002" s="4">
        <v>2020</v>
      </c>
      <c r="C4002" s="3">
        <v>2</v>
      </c>
      <c r="D4002" s="2" t="s">
        <v>61</v>
      </c>
      <c r="E4002" s="3" t="s">
        <v>31</v>
      </c>
      <c r="F4002" s="2" t="s">
        <v>32</v>
      </c>
      <c r="G4002" s="3" t="s">
        <v>32</v>
      </c>
      <c r="H4002" s="13">
        <v>614.14700000000005</v>
      </c>
      <c r="I4002" s="14">
        <v>0.566080990355178</v>
      </c>
      <c r="J4002" s="15">
        <v>3.4569999999999901</v>
      </c>
      <c r="K4002" s="16">
        <v>1269.384</v>
      </c>
      <c r="L4002" s="14">
        <v>-2.9325535621158401</v>
      </c>
      <c r="M4002" s="15">
        <v>-38.349999999999902</v>
      </c>
    </row>
    <row r="4003" spans="1:13" x14ac:dyDescent="0.35">
      <c r="A4003" s="24">
        <v>43862</v>
      </c>
      <c r="B4003" s="4">
        <v>2020</v>
      </c>
      <c r="C4003" s="3">
        <v>2</v>
      </c>
      <c r="D4003" s="2" t="s">
        <v>61</v>
      </c>
      <c r="E4003" s="3" t="s">
        <v>31</v>
      </c>
      <c r="F4003" s="2" t="s">
        <v>33</v>
      </c>
      <c r="G4003" s="3" t="s">
        <v>33</v>
      </c>
      <c r="H4003" s="13">
        <v>600.255</v>
      </c>
      <c r="I4003" s="14">
        <v>27.720623437416901</v>
      </c>
      <c r="J4003" s="15">
        <v>130.28</v>
      </c>
      <c r="K4003" s="16">
        <v>1227.133</v>
      </c>
      <c r="L4003" s="14">
        <v>15.0408786783076</v>
      </c>
      <c r="M4003" s="15">
        <v>160.44</v>
      </c>
    </row>
    <row r="4004" spans="1:13" x14ac:dyDescent="0.35">
      <c r="A4004" s="24">
        <v>43862</v>
      </c>
      <c r="B4004" s="4">
        <v>2020</v>
      </c>
      <c r="C4004" s="3">
        <v>2</v>
      </c>
      <c r="D4004" s="2" t="s">
        <v>61</v>
      </c>
      <c r="E4004" s="3" t="s">
        <v>31</v>
      </c>
      <c r="F4004" s="2" t="s">
        <v>34</v>
      </c>
      <c r="G4004" s="3" t="s">
        <v>34</v>
      </c>
      <c r="H4004" s="13">
        <v>14.1934967625899</v>
      </c>
      <c r="I4004" s="14">
        <v>-90.2670324773228</v>
      </c>
      <c r="J4004" s="15">
        <v>-131.63558084934999</v>
      </c>
      <c r="K4004" s="16">
        <v>44.554696762589899</v>
      </c>
      <c r="L4004" s="14">
        <v>-82.310637798835799</v>
      </c>
      <c r="M4004" s="15">
        <v>-207.31813084935001</v>
      </c>
    </row>
    <row r="4005" spans="1:13" x14ac:dyDescent="0.35">
      <c r="A4005" s="24">
        <v>43862</v>
      </c>
      <c r="B4005" s="4">
        <v>2020</v>
      </c>
      <c r="C4005" s="3">
        <v>2</v>
      </c>
      <c r="D4005" s="2" t="s">
        <v>61</v>
      </c>
      <c r="E4005" s="3" t="s">
        <v>31</v>
      </c>
      <c r="F4005" s="2" t="s">
        <v>35</v>
      </c>
      <c r="G4005" s="3" t="s">
        <v>35</v>
      </c>
      <c r="H4005" s="13">
        <v>-0.30149676258986302</v>
      </c>
      <c r="I4005" s="14">
        <v>-94.104572017328394</v>
      </c>
      <c r="J4005" s="15">
        <v>4.8125808493502999</v>
      </c>
      <c r="K4005" s="16">
        <v>-2.3036967625898801</v>
      </c>
      <c r="L4005" s="14">
        <v>-78.732150795582896</v>
      </c>
      <c r="M4005" s="15">
        <v>8.5281308493504202</v>
      </c>
    </row>
    <row r="4006" spans="1:13" x14ac:dyDescent="0.35">
      <c r="A4006" s="24">
        <v>43862</v>
      </c>
      <c r="B4006" s="4">
        <v>2020</v>
      </c>
      <c r="C4006" s="3">
        <v>2</v>
      </c>
      <c r="D4006" s="2" t="s">
        <v>61</v>
      </c>
      <c r="E4006" s="3" t="s">
        <v>31</v>
      </c>
      <c r="F4006" s="2" t="s">
        <v>36</v>
      </c>
      <c r="G4006" s="3" t="s">
        <v>37</v>
      </c>
      <c r="H4006" s="13">
        <v>121.593</v>
      </c>
      <c r="I4006" s="14">
        <v>-36.724360442122297</v>
      </c>
      <c r="J4006" s="15">
        <v>-70.570999999999998</v>
      </c>
      <c r="K4006" s="16">
        <v>233.32300000000001</v>
      </c>
      <c r="L4006" s="14">
        <v>-59.043650285156602</v>
      </c>
      <c r="M4006" s="15">
        <v>-336.36399999999998</v>
      </c>
    </row>
    <row r="4007" spans="1:13" x14ac:dyDescent="0.35">
      <c r="A4007" s="24">
        <v>43862</v>
      </c>
      <c r="B4007" s="4">
        <v>2020</v>
      </c>
      <c r="C4007" s="3">
        <v>2</v>
      </c>
      <c r="D4007" s="2" t="s">
        <v>61</v>
      </c>
      <c r="E4007" s="3" t="s">
        <v>31</v>
      </c>
      <c r="F4007" s="2" t="s">
        <v>39</v>
      </c>
      <c r="G4007" s="3" t="s">
        <v>37</v>
      </c>
      <c r="H4007" s="13">
        <v>52.963000000000001</v>
      </c>
      <c r="I4007" s="14">
        <v>-12.1368967633836</v>
      </c>
      <c r="J4007" s="15">
        <v>-7.3159999999999998</v>
      </c>
      <c r="K4007" s="16">
        <v>108.199</v>
      </c>
      <c r="L4007" s="14">
        <v>-12.063360478535801</v>
      </c>
      <c r="M4007" s="15">
        <v>-14.843</v>
      </c>
    </row>
    <row r="4008" spans="1:13" x14ac:dyDescent="0.35">
      <c r="A4008" s="24">
        <v>43862</v>
      </c>
      <c r="B4008" s="4">
        <v>2020</v>
      </c>
      <c r="C4008" s="3">
        <v>2</v>
      </c>
      <c r="D4008" s="2" t="s">
        <v>61</v>
      </c>
      <c r="E4008" s="3" t="s">
        <v>31</v>
      </c>
      <c r="F4008" s="2" t="s">
        <v>40</v>
      </c>
      <c r="G4008" s="3" t="s">
        <v>41</v>
      </c>
      <c r="H4008" s="13">
        <v>51.768000000000001</v>
      </c>
      <c r="I4008" s="14">
        <v>-11.6119448855196</v>
      </c>
      <c r="J4008" s="15">
        <v>-6.8010000000000002</v>
      </c>
      <c r="K4008" s="16">
        <v>106.134</v>
      </c>
      <c r="L4008" s="14">
        <v>-13.796296296296299</v>
      </c>
      <c r="M4008" s="15">
        <v>-16.986000000000001</v>
      </c>
    </row>
    <row r="4009" spans="1:13" x14ac:dyDescent="0.35">
      <c r="A4009" s="24">
        <v>43862</v>
      </c>
      <c r="B4009" s="4">
        <v>2020</v>
      </c>
      <c r="C4009" s="3">
        <v>2</v>
      </c>
      <c r="D4009" s="2" t="s">
        <v>61</v>
      </c>
      <c r="E4009" s="3" t="s">
        <v>31</v>
      </c>
      <c r="F4009" s="2" t="s">
        <v>42</v>
      </c>
      <c r="G4009" s="3" t="s">
        <v>41</v>
      </c>
      <c r="H4009" s="13">
        <v>354.66800000000001</v>
      </c>
      <c r="I4009" s="14">
        <v>145.50784629974501</v>
      </c>
      <c r="J4009" s="15">
        <v>210.20500000000001</v>
      </c>
      <c r="K4009" s="16">
        <v>740.28499999999997</v>
      </c>
      <c r="L4009" s="14">
        <v>228.17542646380801</v>
      </c>
      <c r="M4009" s="15">
        <v>514.70899999999995</v>
      </c>
    </row>
    <row r="4010" spans="1:13" x14ac:dyDescent="0.35">
      <c r="A4010" s="24">
        <v>43862</v>
      </c>
      <c r="B4010" s="4">
        <v>2020</v>
      </c>
      <c r="C4010" s="3">
        <v>2</v>
      </c>
      <c r="D4010" s="2" t="s">
        <v>61</v>
      </c>
      <c r="E4010" s="3" t="s">
        <v>31</v>
      </c>
      <c r="F4010" s="2" t="s">
        <v>45</v>
      </c>
      <c r="G4010" s="3" t="s">
        <v>41</v>
      </c>
      <c r="H4010" s="13">
        <v>19.263000000000002</v>
      </c>
      <c r="I4010" s="14">
        <v>32.848275862069002</v>
      </c>
      <c r="J4010" s="15">
        <v>4.7629999999999999</v>
      </c>
      <c r="K4010" s="16">
        <v>39.192</v>
      </c>
      <c r="L4010" s="14">
        <v>55.1052714896312</v>
      </c>
      <c r="M4010" s="15">
        <v>13.923999999999999</v>
      </c>
    </row>
    <row r="4011" spans="1:13" x14ac:dyDescent="0.35">
      <c r="A4011" s="24">
        <v>43862</v>
      </c>
      <c r="B4011" s="4">
        <v>2020</v>
      </c>
      <c r="C4011" s="3">
        <v>2</v>
      </c>
      <c r="D4011" s="2" t="s">
        <v>62</v>
      </c>
      <c r="E4011" s="3" t="s">
        <v>31</v>
      </c>
      <c r="F4011" s="2" t="s">
        <v>32</v>
      </c>
      <c r="G4011" s="3" t="s">
        <v>32</v>
      </c>
      <c r="H4011" s="13">
        <v>1024.90256</v>
      </c>
      <c r="I4011" s="14">
        <v>2.8221504784217801</v>
      </c>
      <c r="J4011" s="15">
        <v>28.130410000000101</v>
      </c>
      <c r="K4011" s="16">
        <v>2129.4578099999999</v>
      </c>
      <c r="L4011" s="14">
        <v>-1.88128429534768</v>
      </c>
      <c r="M4011" s="15">
        <v>-40.829269999999703</v>
      </c>
    </row>
    <row r="4012" spans="1:13" x14ac:dyDescent="0.35">
      <c r="A4012" s="24">
        <v>43862</v>
      </c>
      <c r="B4012" s="4">
        <v>2020</v>
      </c>
      <c r="C4012" s="3">
        <v>2</v>
      </c>
      <c r="D4012" s="2" t="s">
        <v>62</v>
      </c>
      <c r="E4012" s="3" t="s">
        <v>31</v>
      </c>
      <c r="F4012" s="2" t="s">
        <v>33</v>
      </c>
      <c r="G4012" s="3" t="s">
        <v>33</v>
      </c>
      <c r="H4012" s="13">
        <v>348.14246000000003</v>
      </c>
      <c r="I4012" s="14">
        <v>17.432639883889099</v>
      </c>
      <c r="J4012" s="15">
        <v>51.681049999999999</v>
      </c>
      <c r="K4012" s="16">
        <v>670.85673999999995</v>
      </c>
      <c r="L4012" s="14">
        <v>18.049907272320301</v>
      </c>
      <c r="M4012" s="15">
        <v>102.57443000000001</v>
      </c>
    </row>
    <row r="4013" spans="1:13" x14ac:dyDescent="0.35">
      <c r="A4013" s="24">
        <v>43862</v>
      </c>
      <c r="B4013" s="4">
        <v>2020</v>
      </c>
      <c r="C4013" s="3">
        <v>2</v>
      </c>
      <c r="D4013" s="2" t="s">
        <v>62</v>
      </c>
      <c r="E4013" s="3" t="s">
        <v>31</v>
      </c>
      <c r="F4013" s="2" t="s">
        <v>34</v>
      </c>
      <c r="G4013" s="3" t="s">
        <v>34</v>
      </c>
      <c r="H4013" s="13">
        <v>719.07459762589895</v>
      </c>
      <c r="I4013" s="14">
        <v>0.82792700847631495</v>
      </c>
      <c r="J4013" s="15">
        <v>5.90452762589939</v>
      </c>
      <c r="K4013" s="16">
        <v>1524.0007376259</v>
      </c>
      <c r="L4013" s="14">
        <v>-6.55890287391263</v>
      </c>
      <c r="M4013" s="15">
        <v>-106.9740523741</v>
      </c>
    </row>
    <row r="4014" spans="1:13" x14ac:dyDescent="0.35">
      <c r="A4014" s="24">
        <v>43862</v>
      </c>
      <c r="B4014" s="4">
        <v>2020</v>
      </c>
      <c r="C4014" s="3">
        <v>2</v>
      </c>
      <c r="D4014" s="2" t="s">
        <v>62</v>
      </c>
      <c r="E4014" s="3" t="s">
        <v>31</v>
      </c>
      <c r="F4014" s="2" t="s">
        <v>35</v>
      </c>
      <c r="G4014" s="3" t="s">
        <v>35</v>
      </c>
      <c r="H4014" s="13">
        <v>-42.3144976258993</v>
      </c>
      <c r="I4014" s="14">
        <v>229.05678309755899</v>
      </c>
      <c r="J4014" s="15">
        <v>-29.4551676258993</v>
      </c>
      <c r="K4014" s="16">
        <v>-65.399667625899596</v>
      </c>
      <c r="L4014" s="14">
        <v>125.749473510543</v>
      </c>
      <c r="M4014" s="15">
        <v>-36.429647625899399</v>
      </c>
    </row>
    <row r="4015" spans="1:13" x14ac:dyDescent="0.35">
      <c r="A4015" s="24">
        <v>43862</v>
      </c>
      <c r="B4015" s="4">
        <v>2020</v>
      </c>
      <c r="C4015" s="3">
        <v>2</v>
      </c>
      <c r="D4015" s="2" t="s">
        <v>62</v>
      </c>
      <c r="E4015" s="3" t="s">
        <v>31</v>
      </c>
      <c r="F4015" s="2" t="s">
        <v>36</v>
      </c>
      <c r="G4015" s="3" t="s">
        <v>37</v>
      </c>
      <c r="H4015" s="13">
        <v>62.099060000000001</v>
      </c>
      <c r="I4015" s="14">
        <v>88.478765163133701</v>
      </c>
      <c r="J4015" s="15">
        <v>29.15155</v>
      </c>
      <c r="K4015" s="16">
        <v>97.650689999999997</v>
      </c>
      <c r="L4015" s="14">
        <v>55.957087428941399</v>
      </c>
      <c r="M4015" s="15">
        <v>35.03687</v>
      </c>
    </row>
    <row r="4016" spans="1:13" x14ac:dyDescent="0.35">
      <c r="A4016" s="24">
        <v>43862</v>
      </c>
      <c r="B4016" s="4">
        <v>2020</v>
      </c>
      <c r="C4016" s="3">
        <v>2</v>
      </c>
      <c r="D4016" s="2" t="s">
        <v>62</v>
      </c>
      <c r="E4016" s="3" t="s">
        <v>31</v>
      </c>
      <c r="F4016" s="2" t="s">
        <v>39</v>
      </c>
      <c r="G4016" s="3" t="s">
        <v>37</v>
      </c>
      <c r="H4016" s="13">
        <v>10.962590000000001</v>
      </c>
      <c r="I4016" s="14">
        <v>-4.9155544299230298</v>
      </c>
      <c r="J4016" s="15">
        <v>-0.56673000000000195</v>
      </c>
      <c r="K4016" s="16">
        <v>22.610779999999998</v>
      </c>
      <c r="L4016" s="14">
        <v>-8.1826310758382999</v>
      </c>
      <c r="M4016" s="15">
        <v>-2.0150399999999999</v>
      </c>
    </row>
    <row r="4017" spans="1:13" x14ac:dyDescent="0.35">
      <c r="A4017" s="24">
        <v>43862</v>
      </c>
      <c r="B4017" s="4">
        <v>2020</v>
      </c>
      <c r="C4017" s="3">
        <v>2</v>
      </c>
      <c r="D4017" s="2" t="s">
        <v>62</v>
      </c>
      <c r="E4017" s="3" t="s">
        <v>31</v>
      </c>
      <c r="F4017" s="2" t="s">
        <v>40</v>
      </c>
      <c r="G4017" s="3" t="s">
        <v>41</v>
      </c>
      <c r="H4017" s="13">
        <v>36.814250000000001</v>
      </c>
      <c r="I4017" s="14">
        <v>-0.68310588316543597</v>
      </c>
      <c r="J4017" s="15">
        <v>-0.25320999999999599</v>
      </c>
      <c r="K4017" s="16">
        <v>77.605930000000001</v>
      </c>
      <c r="L4017" s="14">
        <v>-1.5284634589392301</v>
      </c>
      <c r="M4017" s="15">
        <v>-1.20459</v>
      </c>
    </row>
    <row r="4018" spans="1:13" x14ac:dyDescent="0.35">
      <c r="A4018" s="24">
        <v>43862</v>
      </c>
      <c r="B4018" s="4">
        <v>2020</v>
      </c>
      <c r="C4018" s="3">
        <v>2</v>
      </c>
      <c r="D4018" s="2" t="s">
        <v>62</v>
      </c>
      <c r="E4018" s="3" t="s">
        <v>31</v>
      </c>
      <c r="F4018" s="2" t="s">
        <v>42</v>
      </c>
      <c r="G4018" s="3" t="s">
        <v>41</v>
      </c>
      <c r="H4018" s="13">
        <v>30.217949999999998</v>
      </c>
      <c r="I4018" s="14">
        <v>-38.947407765842797</v>
      </c>
      <c r="J4018" s="15">
        <v>-19.277000000000001</v>
      </c>
      <c r="K4018" s="16">
        <v>60.444229999999997</v>
      </c>
      <c r="L4018" s="14">
        <v>-35.820906140290496</v>
      </c>
      <c r="M4018" s="15">
        <v>-33.736330000000002</v>
      </c>
    </row>
    <row r="4019" spans="1:13" x14ac:dyDescent="0.35">
      <c r="A4019" s="24">
        <v>43862</v>
      </c>
      <c r="B4019" s="4">
        <v>2020</v>
      </c>
      <c r="C4019" s="3">
        <v>2</v>
      </c>
      <c r="D4019" s="2" t="s">
        <v>62</v>
      </c>
      <c r="E4019" s="3" t="s">
        <v>31</v>
      </c>
      <c r="F4019" s="2" t="s">
        <v>44</v>
      </c>
      <c r="G4019" s="3" t="s">
        <v>41</v>
      </c>
      <c r="H4019" s="13">
        <v>3.1701899999999998</v>
      </c>
      <c r="I4019" s="14">
        <v>38.730668580480902</v>
      </c>
      <c r="J4019" s="15">
        <v>0.88505</v>
      </c>
      <c r="K4019" s="16">
        <v>4.3178900000000002</v>
      </c>
      <c r="L4019" s="14">
        <v>42.292355957449601</v>
      </c>
      <c r="M4019" s="15">
        <v>1.2833699999999999</v>
      </c>
    </row>
    <row r="4020" spans="1:13" x14ac:dyDescent="0.35">
      <c r="A4020" s="24">
        <v>43862</v>
      </c>
      <c r="B4020" s="4">
        <v>2020</v>
      </c>
      <c r="C4020" s="3">
        <v>2</v>
      </c>
      <c r="D4020" s="2" t="s">
        <v>62</v>
      </c>
      <c r="E4020" s="3" t="s">
        <v>31</v>
      </c>
      <c r="F4020" s="2" t="s">
        <v>45</v>
      </c>
      <c r="G4020" s="3" t="s">
        <v>41</v>
      </c>
      <c r="H4020" s="13">
        <v>191.99041</v>
      </c>
      <c r="I4020" s="14">
        <v>27.547115235074699</v>
      </c>
      <c r="J4020" s="15">
        <v>41.465319999999998</v>
      </c>
      <c r="K4020" s="16">
        <v>381.31180000000001</v>
      </c>
      <c r="L4020" s="14">
        <v>36.911915007368698</v>
      </c>
      <c r="M4020" s="15">
        <v>102.80295</v>
      </c>
    </row>
    <row r="4021" spans="1:13" x14ac:dyDescent="0.35">
      <c r="A4021" s="24">
        <v>43862</v>
      </c>
      <c r="B4021" s="4">
        <v>2020</v>
      </c>
      <c r="C4021" s="3">
        <v>2</v>
      </c>
      <c r="D4021" s="2" t="s">
        <v>62</v>
      </c>
      <c r="E4021" s="3" t="s">
        <v>31</v>
      </c>
      <c r="F4021" s="2" t="s">
        <v>46</v>
      </c>
      <c r="G4021" s="3" t="s">
        <v>46</v>
      </c>
      <c r="H4021" s="13">
        <v>12.88801</v>
      </c>
      <c r="I4021" s="14">
        <v>2.1889574482593299</v>
      </c>
      <c r="J4021" s="15">
        <v>0.27606999999999898</v>
      </c>
      <c r="K4021" s="16">
        <v>26.915420000000001</v>
      </c>
      <c r="L4021" s="14">
        <v>1.53612728429142</v>
      </c>
      <c r="M4021" s="15">
        <v>0.40719999999999601</v>
      </c>
    </row>
    <row r="4022" spans="1:13" x14ac:dyDescent="0.35">
      <c r="A4022" s="24">
        <v>43862</v>
      </c>
      <c r="B4022" s="4">
        <v>2020</v>
      </c>
      <c r="C4022" s="3">
        <v>2</v>
      </c>
      <c r="D4022" s="2" t="s">
        <v>63</v>
      </c>
      <c r="E4022" s="3" t="s">
        <v>31</v>
      </c>
      <c r="F4022" s="2" t="s">
        <v>32</v>
      </c>
      <c r="G4022" s="3" t="s">
        <v>32</v>
      </c>
      <c r="H4022" s="13">
        <v>313.67576000000003</v>
      </c>
      <c r="I4022" s="14">
        <v>26.758456445537998</v>
      </c>
      <c r="J4022" s="15">
        <v>66.216325106382996</v>
      </c>
      <c r="K4022" s="16">
        <v>668.98859000000004</v>
      </c>
      <c r="L4022" s="14">
        <v>17.442441594571001</v>
      </c>
      <c r="M4022" s="15">
        <v>99.357559755031701</v>
      </c>
    </row>
    <row r="4023" spans="1:13" x14ac:dyDescent="0.35">
      <c r="A4023" s="24">
        <v>43862</v>
      </c>
      <c r="B4023" s="4">
        <v>2020</v>
      </c>
      <c r="C4023" s="3">
        <v>2</v>
      </c>
      <c r="D4023" s="2" t="s">
        <v>63</v>
      </c>
      <c r="E4023" s="3" t="s">
        <v>31</v>
      </c>
      <c r="F4023" s="2" t="s">
        <v>33</v>
      </c>
      <c r="G4023" s="3" t="s">
        <v>33</v>
      </c>
      <c r="H4023" s="13">
        <v>0</v>
      </c>
      <c r="I4023" s="14"/>
      <c r="J4023" s="15">
        <v>0</v>
      </c>
      <c r="K4023" s="16">
        <v>0</v>
      </c>
      <c r="L4023" s="14"/>
      <c r="M4023" s="15">
        <v>0</v>
      </c>
    </row>
    <row r="4024" spans="1:13" x14ac:dyDescent="0.35">
      <c r="A4024" s="24">
        <v>43862</v>
      </c>
      <c r="B4024" s="4">
        <v>2020</v>
      </c>
      <c r="C4024" s="3">
        <v>2</v>
      </c>
      <c r="D4024" s="2" t="s">
        <v>63</v>
      </c>
      <c r="E4024" s="3" t="s">
        <v>31</v>
      </c>
      <c r="F4024" s="2" t="s">
        <v>34</v>
      </c>
      <c r="G4024" s="3" t="s">
        <v>34</v>
      </c>
      <c r="H4024" s="13">
        <v>313.83672999999999</v>
      </c>
      <c r="I4024" s="14">
        <v>-6.3540696897215501</v>
      </c>
      <c r="J4024" s="15">
        <v>-21.2944700000001</v>
      </c>
      <c r="K4024" s="16">
        <v>669.32443999999998</v>
      </c>
      <c r="L4024" s="14">
        <v>-6.0762978377007899</v>
      </c>
      <c r="M4024" s="15">
        <v>-43.301260000000198</v>
      </c>
    </row>
    <row r="4025" spans="1:13" x14ac:dyDescent="0.35">
      <c r="A4025" s="24">
        <v>43862</v>
      </c>
      <c r="B4025" s="4">
        <v>2020</v>
      </c>
      <c r="C4025" s="3">
        <v>2</v>
      </c>
      <c r="D4025" s="2" t="s">
        <v>63</v>
      </c>
      <c r="E4025" s="3" t="s">
        <v>31</v>
      </c>
      <c r="F4025" s="2" t="s">
        <v>35</v>
      </c>
      <c r="G4025" s="3" t="s">
        <v>35</v>
      </c>
      <c r="H4025" s="13">
        <v>-0.16096999999990699</v>
      </c>
      <c r="I4025" s="14">
        <v>-99.816394708371007</v>
      </c>
      <c r="J4025" s="15">
        <v>87.5107951063831</v>
      </c>
      <c r="K4025" s="16">
        <v>-0.33584999999988002</v>
      </c>
      <c r="L4025" s="14">
        <v>-99.765131105533399</v>
      </c>
      <c r="M4025" s="15">
        <v>142.658819755032</v>
      </c>
    </row>
    <row r="4026" spans="1:13" x14ac:dyDescent="0.35">
      <c r="A4026" s="24">
        <v>43862</v>
      </c>
      <c r="B4026" s="4">
        <v>2020</v>
      </c>
      <c r="C4026" s="3">
        <v>2</v>
      </c>
      <c r="D4026" s="2" t="s">
        <v>64</v>
      </c>
      <c r="E4026" s="3" t="s">
        <v>31</v>
      </c>
      <c r="F4026" s="2" t="s">
        <v>32</v>
      </c>
      <c r="G4026" s="3" t="s">
        <v>32</v>
      </c>
      <c r="H4026" s="13">
        <v>9527.7444899999991</v>
      </c>
      <c r="I4026" s="14">
        <v>1.41841242855516</v>
      </c>
      <c r="J4026" s="15">
        <v>133.25264000000101</v>
      </c>
      <c r="K4026" s="16">
        <v>19918.589400000001</v>
      </c>
      <c r="L4026" s="14">
        <v>-0.81555484927333699</v>
      </c>
      <c r="M4026" s="15">
        <v>-163.78275999999801</v>
      </c>
    </row>
    <row r="4027" spans="1:13" x14ac:dyDescent="0.35">
      <c r="A4027" s="24">
        <v>43862</v>
      </c>
      <c r="B4027" s="4">
        <v>2020</v>
      </c>
      <c r="C4027" s="3">
        <v>2</v>
      </c>
      <c r="D4027" s="2" t="s">
        <v>64</v>
      </c>
      <c r="E4027" s="3" t="s">
        <v>31</v>
      </c>
      <c r="F4027" s="2" t="s">
        <v>33</v>
      </c>
      <c r="G4027" s="3" t="s">
        <v>33</v>
      </c>
      <c r="H4027" s="13">
        <v>8865.5305800000006</v>
      </c>
      <c r="I4027" s="14">
        <v>-1.1236534480490801</v>
      </c>
      <c r="J4027" s="15">
        <v>-100.74992000000201</v>
      </c>
      <c r="K4027" s="16">
        <v>18901.179410000001</v>
      </c>
      <c r="L4027" s="14">
        <v>-0.66109115960258902</v>
      </c>
      <c r="M4027" s="15">
        <v>-125.785583512792</v>
      </c>
    </row>
    <row r="4028" spans="1:13" x14ac:dyDescent="0.35">
      <c r="A4028" s="24">
        <v>43862</v>
      </c>
      <c r="B4028" s="4">
        <v>2020</v>
      </c>
      <c r="C4028" s="3">
        <v>2</v>
      </c>
      <c r="D4028" s="2" t="s">
        <v>64</v>
      </c>
      <c r="E4028" s="3" t="s">
        <v>31</v>
      </c>
      <c r="F4028" s="2" t="s">
        <v>34</v>
      </c>
      <c r="G4028" s="3" t="s">
        <v>34</v>
      </c>
      <c r="H4028" s="13">
        <v>170.46145999999999</v>
      </c>
      <c r="I4028" s="14">
        <v>-128.33039976766801</v>
      </c>
      <c r="J4028" s="15">
        <v>772.15243999999996</v>
      </c>
      <c r="K4028" s="16">
        <v>-84.144699999999901</v>
      </c>
      <c r="L4028" s="14">
        <v>-93.681276503091993</v>
      </c>
      <c r="M4028" s="15">
        <v>1247.52775</v>
      </c>
    </row>
    <row r="4029" spans="1:13" x14ac:dyDescent="0.35">
      <c r="A4029" s="24">
        <v>43862</v>
      </c>
      <c r="B4029" s="4">
        <v>2020</v>
      </c>
      <c r="C4029" s="3">
        <v>2</v>
      </c>
      <c r="D4029" s="2" t="s">
        <v>64</v>
      </c>
      <c r="E4029" s="3" t="s">
        <v>31</v>
      </c>
      <c r="F4029" s="2" t="s">
        <v>35</v>
      </c>
      <c r="G4029" s="3" t="s">
        <v>35</v>
      </c>
      <c r="H4029" s="13">
        <v>491.752450000002</v>
      </c>
      <c r="I4029" s="14">
        <v>-52.252516022562801</v>
      </c>
      <c r="J4029" s="15">
        <v>-538.14987999999698</v>
      </c>
      <c r="K4029" s="16">
        <v>1101.5546899999999</v>
      </c>
      <c r="L4029" s="14">
        <v>-53.8534583265794</v>
      </c>
      <c r="M4029" s="15">
        <v>-1285.52492648721</v>
      </c>
    </row>
    <row r="4030" spans="1:13" x14ac:dyDescent="0.35">
      <c r="A4030" s="24">
        <v>43862</v>
      </c>
      <c r="B4030" s="4">
        <v>2020</v>
      </c>
      <c r="C4030" s="3">
        <v>2</v>
      </c>
      <c r="D4030" s="2" t="s">
        <v>64</v>
      </c>
      <c r="E4030" s="3" t="s">
        <v>31</v>
      </c>
      <c r="F4030" s="2" t="s">
        <v>36</v>
      </c>
      <c r="G4030" s="3" t="s">
        <v>37</v>
      </c>
      <c r="H4030" s="13">
        <v>6581.3560200000002</v>
      </c>
      <c r="I4030" s="14">
        <v>17.119609475404499</v>
      </c>
      <c r="J4030" s="15">
        <v>962.01007999999899</v>
      </c>
      <c r="K4030" s="16">
        <v>14505.09129</v>
      </c>
      <c r="L4030" s="14">
        <v>24.582930259702199</v>
      </c>
      <c r="M4030" s="15">
        <v>2862.1709799999999</v>
      </c>
    </row>
    <row r="4031" spans="1:13" x14ac:dyDescent="0.35">
      <c r="A4031" s="24">
        <v>43862</v>
      </c>
      <c r="B4031" s="4">
        <v>2020</v>
      </c>
      <c r="C4031" s="3">
        <v>2</v>
      </c>
      <c r="D4031" s="2" t="s">
        <v>64</v>
      </c>
      <c r="E4031" s="3" t="s">
        <v>31</v>
      </c>
      <c r="F4031" s="2" t="s">
        <v>38</v>
      </c>
      <c r="G4031" s="3" t="s">
        <v>37</v>
      </c>
      <c r="H4031" s="13">
        <v>952.63228000000004</v>
      </c>
      <c r="I4031" s="14">
        <v>-58.5568835136377</v>
      </c>
      <c r="J4031" s="15">
        <v>-1346.01792</v>
      </c>
      <c r="K4031" s="16">
        <v>1879.5191299999999</v>
      </c>
      <c r="L4031" s="14">
        <v>-62.206682325830101</v>
      </c>
      <c r="M4031" s="15">
        <v>-3093.6328600000002</v>
      </c>
    </row>
    <row r="4032" spans="1:13" x14ac:dyDescent="0.35">
      <c r="A4032" s="24">
        <v>43862</v>
      </c>
      <c r="B4032" s="4">
        <v>2020</v>
      </c>
      <c r="C4032" s="3">
        <v>2</v>
      </c>
      <c r="D4032" s="2" t="s">
        <v>64</v>
      </c>
      <c r="E4032" s="3" t="s">
        <v>31</v>
      </c>
      <c r="F4032" s="2" t="s">
        <v>40</v>
      </c>
      <c r="G4032" s="3" t="s">
        <v>41</v>
      </c>
      <c r="H4032" s="13">
        <v>0</v>
      </c>
      <c r="I4032" s="14">
        <v>-100</v>
      </c>
      <c r="J4032" s="15">
        <v>-2.7265999999999999</v>
      </c>
      <c r="K4032" s="16">
        <v>0</v>
      </c>
      <c r="L4032" s="14">
        <v>-100</v>
      </c>
      <c r="M4032" s="15">
        <v>-9.8027800000000003</v>
      </c>
    </row>
    <row r="4033" spans="1:13" x14ac:dyDescent="0.35">
      <c r="A4033" s="24">
        <v>43862</v>
      </c>
      <c r="B4033" s="4">
        <v>2020</v>
      </c>
      <c r="C4033" s="3">
        <v>2</v>
      </c>
      <c r="D4033" s="2" t="s">
        <v>64</v>
      </c>
      <c r="E4033" s="3" t="s">
        <v>31</v>
      </c>
      <c r="F4033" s="2" t="s">
        <v>42</v>
      </c>
      <c r="G4033" s="3" t="s">
        <v>41</v>
      </c>
      <c r="H4033" s="13">
        <v>0</v>
      </c>
      <c r="I4033" s="14"/>
      <c r="J4033" s="15">
        <v>0</v>
      </c>
      <c r="K4033" s="16">
        <v>0</v>
      </c>
      <c r="L4033" s="14"/>
      <c r="M4033" s="15">
        <v>0</v>
      </c>
    </row>
    <row r="4034" spans="1:13" x14ac:dyDescent="0.35">
      <c r="A4034" s="24">
        <v>43862</v>
      </c>
      <c r="B4034" s="4">
        <v>2020</v>
      </c>
      <c r="C4034" s="3">
        <v>2</v>
      </c>
      <c r="D4034" s="2" t="s">
        <v>64</v>
      </c>
      <c r="E4034" s="3" t="s">
        <v>31</v>
      </c>
      <c r="F4034" s="2" t="s">
        <v>44</v>
      </c>
      <c r="G4034" s="3" t="s">
        <v>41</v>
      </c>
      <c r="H4034" s="13">
        <v>238.03200000000001</v>
      </c>
      <c r="I4034" s="14">
        <v>5.1080966511233701</v>
      </c>
      <c r="J4034" s="15">
        <v>11.568</v>
      </c>
      <c r="K4034" s="16">
        <v>376.416</v>
      </c>
      <c r="L4034" s="14">
        <v>13.8501742160279</v>
      </c>
      <c r="M4034" s="15">
        <v>45.792000000000002</v>
      </c>
    </row>
    <row r="4035" spans="1:13" x14ac:dyDescent="0.35">
      <c r="A4035" s="24">
        <v>43862</v>
      </c>
      <c r="B4035" s="4">
        <v>2020</v>
      </c>
      <c r="C4035" s="3">
        <v>2</v>
      </c>
      <c r="D4035" s="2" t="s">
        <v>64</v>
      </c>
      <c r="E4035" s="3" t="s">
        <v>31</v>
      </c>
      <c r="F4035" s="2" t="s">
        <v>45</v>
      </c>
      <c r="G4035" s="3" t="s">
        <v>41</v>
      </c>
      <c r="H4035" s="13">
        <v>763.42786999999998</v>
      </c>
      <c r="I4035" s="14">
        <v>33.604906806716698</v>
      </c>
      <c r="J4035" s="15">
        <v>192.02081000000001</v>
      </c>
      <c r="K4035" s="16">
        <v>1449.3809799999999</v>
      </c>
      <c r="L4035" s="14">
        <v>5.4697125890785596</v>
      </c>
      <c r="M4035" s="15">
        <v>75.165629999999993</v>
      </c>
    </row>
    <row r="4036" spans="1:13" x14ac:dyDescent="0.35">
      <c r="A4036" s="24">
        <v>43862</v>
      </c>
      <c r="B4036" s="4">
        <v>2020</v>
      </c>
      <c r="C4036" s="3">
        <v>2</v>
      </c>
      <c r="D4036" s="2" t="s">
        <v>64</v>
      </c>
      <c r="E4036" s="3" t="s">
        <v>31</v>
      </c>
      <c r="F4036" s="2" t="s">
        <v>48</v>
      </c>
      <c r="G4036" s="3" t="s">
        <v>48</v>
      </c>
      <c r="H4036" s="13">
        <v>330.08240999999998</v>
      </c>
      <c r="I4036" s="14">
        <v>33.266101894046002</v>
      </c>
      <c r="J4036" s="15">
        <v>82.395709999999994</v>
      </c>
      <c r="K4036" s="16">
        <v>690.77201000000002</v>
      </c>
      <c r="L4036" s="14">
        <v>13.510636638896001</v>
      </c>
      <c r="M4036" s="15">
        <v>82.219340000000102</v>
      </c>
    </row>
    <row r="4037" spans="1:13" x14ac:dyDescent="0.35">
      <c r="A4037" s="24">
        <v>43862</v>
      </c>
      <c r="B4037" s="4">
        <v>2020</v>
      </c>
      <c r="C4037" s="3">
        <v>2</v>
      </c>
      <c r="D4037" s="2" t="s">
        <v>65</v>
      </c>
      <c r="E4037" s="3" t="s">
        <v>31</v>
      </c>
      <c r="F4037" s="2" t="s">
        <v>32</v>
      </c>
      <c r="G4037" s="3" t="s">
        <v>32</v>
      </c>
      <c r="H4037" s="13">
        <v>14147.687610000001</v>
      </c>
      <c r="I4037" s="14">
        <v>2.07814987398134</v>
      </c>
      <c r="J4037" s="15">
        <v>288.02456999999998</v>
      </c>
      <c r="K4037" s="16">
        <v>29326.149369999999</v>
      </c>
      <c r="L4037" s="14">
        <v>-1.2883221392983699</v>
      </c>
      <c r="M4037" s="15">
        <v>-382.74627999999899</v>
      </c>
    </row>
    <row r="4038" spans="1:13" x14ac:dyDescent="0.35">
      <c r="A4038" s="24">
        <v>43862</v>
      </c>
      <c r="B4038" s="4">
        <v>2020</v>
      </c>
      <c r="C4038" s="3">
        <v>2</v>
      </c>
      <c r="D4038" s="2" t="s">
        <v>65</v>
      </c>
      <c r="E4038" s="3" t="s">
        <v>31</v>
      </c>
      <c r="F4038" s="2" t="s">
        <v>33</v>
      </c>
      <c r="G4038" s="3" t="s">
        <v>33</v>
      </c>
      <c r="H4038" s="13">
        <v>12312.534149999999</v>
      </c>
      <c r="I4038" s="14">
        <v>1.1333853378307801</v>
      </c>
      <c r="J4038" s="15">
        <v>137.98455999999899</v>
      </c>
      <c r="K4038" s="16">
        <v>25601.835289999999</v>
      </c>
      <c r="L4038" s="14">
        <v>-3.4692379165341301</v>
      </c>
      <c r="M4038" s="15">
        <v>-920.10935999999504</v>
      </c>
    </row>
    <row r="4039" spans="1:13" x14ac:dyDescent="0.35">
      <c r="A4039" s="24">
        <v>43862</v>
      </c>
      <c r="B4039" s="4">
        <v>2020</v>
      </c>
      <c r="C4039" s="3">
        <v>2</v>
      </c>
      <c r="D4039" s="2" t="s">
        <v>65</v>
      </c>
      <c r="E4039" s="3" t="s">
        <v>31</v>
      </c>
      <c r="F4039" s="2" t="s">
        <v>34</v>
      </c>
      <c r="G4039" s="3" t="s">
        <v>34</v>
      </c>
      <c r="H4039" s="13">
        <v>804.99816999999996</v>
      </c>
      <c r="I4039" s="14">
        <v>31.829993618922501</v>
      </c>
      <c r="J4039" s="15">
        <v>194.36462</v>
      </c>
      <c r="K4039" s="16">
        <v>1499.20271</v>
      </c>
      <c r="L4039" s="14">
        <v>84.4256521102497</v>
      </c>
      <c r="M4039" s="15">
        <v>686.29913999999997</v>
      </c>
    </row>
    <row r="4040" spans="1:13" x14ac:dyDescent="0.35">
      <c r="A4040" s="24">
        <v>43862</v>
      </c>
      <c r="B4040" s="4">
        <v>2020</v>
      </c>
      <c r="C4040" s="3">
        <v>2</v>
      </c>
      <c r="D4040" s="2" t="s">
        <v>65</v>
      </c>
      <c r="E4040" s="3" t="s">
        <v>31</v>
      </c>
      <c r="F4040" s="2" t="s">
        <v>35</v>
      </c>
      <c r="G4040" s="3" t="s">
        <v>35</v>
      </c>
      <c r="H4040" s="13">
        <v>1030.1552899999999</v>
      </c>
      <c r="I4040" s="14">
        <v>-4.12521537164164</v>
      </c>
      <c r="J4040" s="15">
        <v>-44.324609999999701</v>
      </c>
      <c r="K4040" s="16">
        <v>2225.1113700000001</v>
      </c>
      <c r="L4040" s="14">
        <v>-6.2735081918731304</v>
      </c>
      <c r="M4040" s="15">
        <v>-148.93606000000401</v>
      </c>
    </row>
    <row r="4041" spans="1:13" x14ac:dyDescent="0.35">
      <c r="A4041" s="24">
        <v>43862</v>
      </c>
      <c r="B4041" s="4">
        <v>2020</v>
      </c>
      <c r="C4041" s="3">
        <v>2</v>
      </c>
      <c r="D4041" s="2" t="s">
        <v>65</v>
      </c>
      <c r="E4041" s="3" t="s">
        <v>31</v>
      </c>
      <c r="F4041" s="2" t="s">
        <v>36</v>
      </c>
      <c r="G4041" s="3" t="s">
        <v>37</v>
      </c>
      <c r="H4041" s="13">
        <v>914.86213999999995</v>
      </c>
      <c r="I4041" s="14">
        <v>17.7654127630346</v>
      </c>
      <c r="J4041" s="15">
        <v>138.01084</v>
      </c>
      <c r="K4041" s="16">
        <v>1906.43685</v>
      </c>
      <c r="L4041" s="14">
        <v>16.027844415949001</v>
      </c>
      <c r="M4041" s="15">
        <v>263.35120999999998</v>
      </c>
    </row>
    <row r="4042" spans="1:13" x14ac:dyDescent="0.35">
      <c r="A4042" s="24">
        <v>43862</v>
      </c>
      <c r="B4042" s="4">
        <v>2020</v>
      </c>
      <c r="C4042" s="3">
        <v>2</v>
      </c>
      <c r="D4042" s="2" t="s">
        <v>65</v>
      </c>
      <c r="E4042" s="3" t="s">
        <v>31</v>
      </c>
      <c r="F4042" s="2" t="s">
        <v>38</v>
      </c>
      <c r="G4042" s="3" t="s">
        <v>37</v>
      </c>
      <c r="H4042" s="13">
        <v>5991.2887300000002</v>
      </c>
      <c r="I4042" s="14">
        <v>-3.4906954227145399</v>
      </c>
      <c r="J4042" s="15">
        <v>-216.70205000000101</v>
      </c>
      <c r="K4042" s="16">
        <v>12653.074140000001</v>
      </c>
      <c r="L4042" s="14">
        <v>-8.0738113842545491</v>
      </c>
      <c r="M4042" s="15">
        <v>-1111.3104499999999</v>
      </c>
    </row>
    <row r="4043" spans="1:13" x14ac:dyDescent="0.35">
      <c r="A4043" s="24">
        <v>43862</v>
      </c>
      <c r="B4043" s="4">
        <v>2020</v>
      </c>
      <c r="C4043" s="3">
        <v>2</v>
      </c>
      <c r="D4043" s="2" t="s">
        <v>65</v>
      </c>
      <c r="E4043" s="3" t="s">
        <v>31</v>
      </c>
      <c r="F4043" s="2" t="s">
        <v>50</v>
      </c>
      <c r="G4043" s="3" t="s">
        <v>37</v>
      </c>
      <c r="H4043" s="13">
        <v>2700.7440999999999</v>
      </c>
      <c r="I4043" s="14">
        <v>-13.9700934513468</v>
      </c>
      <c r="J4043" s="15">
        <v>-438.56432000000001</v>
      </c>
      <c r="K4043" s="16">
        <v>5897.6335799999997</v>
      </c>
      <c r="L4043" s="14">
        <v>-15.1860339229543</v>
      </c>
      <c r="M4043" s="15">
        <v>-1055.9777799999999</v>
      </c>
    </row>
    <row r="4044" spans="1:13" x14ac:dyDescent="0.35">
      <c r="A4044" s="24">
        <v>43862</v>
      </c>
      <c r="B4044" s="4">
        <v>2020</v>
      </c>
      <c r="C4044" s="3">
        <v>2</v>
      </c>
      <c r="D4044" s="2" t="s">
        <v>65</v>
      </c>
      <c r="E4044" s="3" t="s">
        <v>31</v>
      </c>
      <c r="F4044" s="2" t="s">
        <v>39</v>
      </c>
      <c r="G4044" s="3" t="s">
        <v>37</v>
      </c>
      <c r="H4044" s="13">
        <v>192.34927999999999</v>
      </c>
      <c r="I4044" s="14">
        <v>5.2785614937471896</v>
      </c>
      <c r="J4044" s="15">
        <v>9.6442000000000103</v>
      </c>
      <c r="K4044" s="16">
        <v>405.11955999999998</v>
      </c>
      <c r="L4044" s="14">
        <v>1.07861720349354</v>
      </c>
      <c r="M4044" s="15">
        <v>4.3230599999999999</v>
      </c>
    </row>
    <row r="4045" spans="1:13" x14ac:dyDescent="0.35">
      <c r="A4045" s="24">
        <v>43862</v>
      </c>
      <c r="B4045" s="4">
        <v>2020</v>
      </c>
      <c r="C4045" s="3">
        <v>2</v>
      </c>
      <c r="D4045" s="2" t="s">
        <v>65</v>
      </c>
      <c r="E4045" s="3" t="s">
        <v>31</v>
      </c>
      <c r="F4045" s="2" t="s">
        <v>40</v>
      </c>
      <c r="G4045" s="3" t="s">
        <v>41</v>
      </c>
      <c r="H4045" s="13">
        <v>158.54637</v>
      </c>
      <c r="I4045" s="14">
        <v>19.5183379853956</v>
      </c>
      <c r="J4045" s="15">
        <v>25.891940000000002</v>
      </c>
      <c r="K4045" s="16">
        <v>367.45670000000001</v>
      </c>
      <c r="L4045" s="14">
        <v>14.8548443464706</v>
      </c>
      <c r="M4045" s="15">
        <v>47.525309999999898</v>
      </c>
    </row>
    <row r="4046" spans="1:13" x14ac:dyDescent="0.35">
      <c r="A4046" s="24">
        <v>43862</v>
      </c>
      <c r="B4046" s="4">
        <v>2020</v>
      </c>
      <c r="C4046" s="3">
        <v>2</v>
      </c>
      <c r="D4046" s="2" t="s">
        <v>65</v>
      </c>
      <c r="E4046" s="3" t="s">
        <v>31</v>
      </c>
      <c r="F4046" s="2" t="s">
        <v>42</v>
      </c>
      <c r="G4046" s="3" t="s">
        <v>41</v>
      </c>
      <c r="H4046" s="13">
        <v>165.55525</v>
      </c>
      <c r="I4046" s="14">
        <v>-3.7694779251392601</v>
      </c>
      <c r="J4046" s="15">
        <v>-6.4850199999999898</v>
      </c>
      <c r="K4046" s="16">
        <v>282.06580000000002</v>
      </c>
      <c r="L4046" s="14">
        <v>-15.932236326118201</v>
      </c>
      <c r="M4046" s="15">
        <v>-53.456150000000001</v>
      </c>
    </row>
    <row r="4047" spans="1:13" x14ac:dyDescent="0.35">
      <c r="A4047" s="24">
        <v>43862</v>
      </c>
      <c r="B4047" s="4">
        <v>2020</v>
      </c>
      <c r="C4047" s="3">
        <v>2</v>
      </c>
      <c r="D4047" s="2" t="s">
        <v>65</v>
      </c>
      <c r="E4047" s="3" t="s">
        <v>31</v>
      </c>
      <c r="F4047" s="2" t="s">
        <v>44</v>
      </c>
      <c r="G4047" s="3" t="s">
        <v>41</v>
      </c>
      <c r="H4047" s="13">
        <v>46.6</v>
      </c>
      <c r="I4047" s="14">
        <v>97.457627118644098</v>
      </c>
      <c r="J4047" s="15">
        <v>23</v>
      </c>
      <c r="K4047" s="16">
        <v>70.5</v>
      </c>
      <c r="L4047" s="14">
        <v>134.21926910299001</v>
      </c>
      <c r="M4047" s="15">
        <v>40.4</v>
      </c>
    </row>
    <row r="4048" spans="1:13" x14ac:dyDescent="0.35">
      <c r="A4048" s="24">
        <v>43862</v>
      </c>
      <c r="B4048" s="4">
        <v>2020</v>
      </c>
      <c r="C4048" s="3">
        <v>2</v>
      </c>
      <c r="D4048" s="2" t="s">
        <v>65</v>
      </c>
      <c r="E4048" s="3" t="s">
        <v>31</v>
      </c>
      <c r="F4048" s="2" t="s">
        <v>45</v>
      </c>
      <c r="G4048" s="3" t="s">
        <v>41</v>
      </c>
      <c r="H4048" s="13">
        <v>2142.5882799999999</v>
      </c>
      <c r="I4048" s="14">
        <v>39.183398750516503</v>
      </c>
      <c r="J4048" s="15">
        <v>603.18897000000004</v>
      </c>
      <c r="K4048" s="16">
        <v>4019.5486599999999</v>
      </c>
      <c r="L4048" s="14">
        <v>30.737725694345901</v>
      </c>
      <c r="M4048" s="15">
        <v>945.03544000000102</v>
      </c>
    </row>
    <row r="4049" spans="1:13" x14ac:dyDescent="0.35">
      <c r="A4049" s="24">
        <v>43862</v>
      </c>
      <c r="B4049" s="4">
        <v>2020</v>
      </c>
      <c r="C4049" s="3">
        <v>2</v>
      </c>
      <c r="D4049" s="2" t="s">
        <v>66</v>
      </c>
      <c r="E4049" s="3" t="s">
        <v>31</v>
      </c>
      <c r="F4049" s="2" t="s">
        <v>32</v>
      </c>
      <c r="G4049" s="3" t="s">
        <v>32</v>
      </c>
      <c r="H4049" s="13">
        <v>4128.0407999999998</v>
      </c>
      <c r="I4049" s="14">
        <v>0.196339680389923</v>
      </c>
      <c r="J4049" s="15">
        <v>8.0890999999992292</v>
      </c>
      <c r="K4049" s="16">
        <v>8985.3848999999991</v>
      </c>
      <c r="L4049" s="14">
        <v>0.55094409375346898</v>
      </c>
      <c r="M4049" s="15">
        <v>49.2332000000006</v>
      </c>
    </row>
    <row r="4050" spans="1:13" x14ac:dyDescent="0.35">
      <c r="A4050" s="24">
        <v>43862</v>
      </c>
      <c r="B4050" s="4">
        <v>2020</v>
      </c>
      <c r="C4050" s="3">
        <v>2</v>
      </c>
      <c r="D4050" s="2" t="s">
        <v>66</v>
      </c>
      <c r="E4050" s="3" t="s">
        <v>31</v>
      </c>
      <c r="F4050" s="2" t="s">
        <v>33</v>
      </c>
      <c r="G4050" s="3" t="s">
        <v>33</v>
      </c>
      <c r="H4050" s="13">
        <v>3818.5228000000002</v>
      </c>
      <c r="I4050" s="14">
        <v>14.7954952334075</v>
      </c>
      <c r="J4050" s="15">
        <v>492.15290000000101</v>
      </c>
      <c r="K4050" s="16">
        <v>8978.8781999999992</v>
      </c>
      <c r="L4050" s="14">
        <v>13.5897357105837</v>
      </c>
      <c r="M4050" s="15">
        <v>1074.2219</v>
      </c>
    </row>
    <row r="4051" spans="1:13" x14ac:dyDescent="0.35">
      <c r="A4051" s="24">
        <v>43862</v>
      </c>
      <c r="B4051" s="4">
        <v>2020</v>
      </c>
      <c r="C4051" s="3">
        <v>2</v>
      </c>
      <c r="D4051" s="2" t="s">
        <v>66</v>
      </c>
      <c r="E4051" s="3" t="s">
        <v>31</v>
      </c>
      <c r="F4051" s="2" t="s">
        <v>34</v>
      </c>
      <c r="G4051" s="3" t="s">
        <v>34</v>
      </c>
      <c r="H4051" s="13">
        <v>150.02700999999999</v>
      </c>
      <c r="I4051" s="14">
        <v>-78.599068197155006</v>
      </c>
      <c r="J4051" s="15">
        <v>-551.00325999999995</v>
      </c>
      <c r="K4051" s="16">
        <v>-341.07772999999997</v>
      </c>
      <c r="L4051" s="14">
        <v>-139.427556117162</v>
      </c>
      <c r="M4051" s="15">
        <v>-1206.1522199999999</v>
      </c>
    </row>
    <row r="4052" spans="1:13" x14ac:dyDescent="0.35">
      <c r="A4052" s="24">
        <v>43862</v>
      </c>
      <c r="B4052" s="4">
        <v>2020</v>
      </c>
      <c r="C4052" s="3">
        <v>2</v>
      </c>
      <c r="D4052" s="2" t="s">
        <v>66</v>
      </c>
      <c r="E4052" s="3" t="s">
        <v>31</v>
      </c>
      <c r="F4052" s="2" t="s">
        <v>35</v>
      </c>
      <c r="G4052" s="3" t="s">
        <v>35</v>
      </c>
      <c r="H4052" s="13">
        <v>159.49098999999899</v>
      </c>
      <c r="I4052" s="14">
        <v>72.326691952038203</v>
      </c>
      <c r="J4052" s="15">
        <v>66.939459999998704</v>
      </c>
      <c r="K4052" s="16">
        <v>347.58442999999897</v>
      </c>
      <c r="L4052" s="14">
        <v>108.858628401922</v>
      </c>
      <c r="M4052" s="15">
        <v>181.16351999999799</v>
      </c>
    </row>
    <row r="4053" spans="1:13" x14ac:dyDescent="0.35">
      <c r="A4053" s="24">
        <v>43862</v>
      </c>
      <c r="B4053" s="4">
        <v>2020</v>
      </c>
      <c r="C4053" s="3">
        <v>2</v>
      </c>
      <c r="D4053" s="2" t="s">
        <v>66</v>
      </c>
      <c r="E4053" s="3" t="s">
        <v>31</v>
      </c>
      <c r="F4053" s="2" t="s">
        <v>36</v>
      </c>
      <c r="G4053" s="3" t="s">
        <v>37</v>
      </c>
      <c r="H4053" s="13">
        <v>1254.8710000000001</v>
      </c>
      <c r="I4053" s="14">
        <v>50.312070353759601</v>
      </c>
      <c r="J4053" s="15">
        <v>420.02719999999999</v>
      </c>
      <c r="K4053" s="16">
        <v>2909.6516000000001</v>
      </c>
      <c r="L4053" s="14">
        <v>45.5099213142149</v>
      </c>
      <c r="M4053" s="15">
        <v>910.02739999999994</v>
      </c>
    </row>
    <row r="4054" spans="1:13" x14ac:dyDescent="0.35">
      <c r="A4054" s="24">
        <v>43862</v>
      </c>
      <c r="B4054" s="4">
        <v>2020</v>
      </c>
      <c r="C4054" s="3">
        <v>2</v>
      </c>
      <c r="D4054" s="2" t="s">
        <v>66</v>
      </c>
      <c r="E4054" s="3" t="s">
        <v>31</v>
      </c>
      <c r="F4054" s="2" t="s">
        <v>38</v>
      </c>
      <c r="G4054" s="3" t="s">
        <v>37</v>
      </c>
      <c r="H4054" s="13">
        <v>19.854600000000001</v>
      </c>
      <c r="I4054" s="14">
        <v>-96.865297600637305</v>
      </c>
      <c r="J4054" s="15">
        <v>-613.52610000000004</v>
      </c>
      <c r="K4054" s="16">
        <v>137.89240000000001</v>
      </c>
      <c r="L4054" s="14">
        <v>-91.657573586192399</v>
      </c>
      <c r="M4054" s="15">
        <v>-1515.0128</v>
      </c>
    </row>
    <row r="4055" spans="1:13" x14ac:dyDescent="0.35">
      <c r="A4055" s="24">
        <v>43862</v>
      </c>
      <c r="B4055" s="4">
        <v>2020</v>
      </c>
      <c r="C4055" s="3">
        <v>2</v>
      </c>
      <c r="D4055" s="2" t="s">
        <v>66</v>
      </c>
      <c r="E4055" s="3" t="s">
        <v>31</v>
      </c>
      <c r="F4055" s="2" t="s">
        <v>39</v>
      </c>
      <c r="G4055" s="3" t="s">
        <v>37</v>
      </c>
      <c r="H4055" s="13">
        <v>19.264700000000001</v>
      </c>
      <c r="I4055" s="14">
        <v>-69.573244886677699</v>
      </c>
      <c r="J4055" s="15">
        <v>-44.0503</v>
      </c>
      <c r="K4055" s="16">
        <v>42.511000000000003</v>
      </c>
      <c r="L4055" s="14">
        <v>-70.841195599463106</v>
      </c>
      <c r="M4055" s="15">
        <v>-103.2803</v>
      </c>
    </row>
    <row r="4056" spans="1:13" x14ac:dyDescent="0.35">
      <c r="A4056" s="24">
        <v>43862</v>
      </c>
      <c r="B4056" s="4">
        <v>2020</v>
      </c>
      <c r="C4056" s="3">
        <v>2</v>
      </c>
      <c r="D4056" s="2" t="s">
        <v>66</v>
      </c>
      <c r="E4056" s="3" t="s">
        <v>31</v>
      </c>
      <c r="F4056" s="2" t="s">
        <v>40</v>
      </c>
      <c r="G4056" s="3" t="s">
        <v>41</v>
      </c>
      <c r="H4056" s="13">
        <v>263.78590000000003</v>
      </c>
      <c r="I4056" s="14">
        <v>88.402754912625099</v>
      </c>
      <c r="J4056" s="15">
        <v>123.77419999999999</v>
      </c>
      <c r="K4056" s="16">
        <v>535.06489999999997</v>
      </c>
      <c r="L4056" s="14">
        <v>72.056162609688599</v>
      </c>
      <c r="M4056" s="15">
        <v>224.0822</v>
      </c>
    </row>
    <row r="4057" spans="1:13" x14ac:dyDescent="0.35">
      <c r="A4057" s="24">
        <v>43862</v>
      </c>
      <c r="B4057" s="4">
        <v>2020</v>
      </c>
      <c r="C4057" s="3">
        <v>2</v>
      </c>
      <c r="D4057" s="2" t="s">
        <v>66</v>
      </c>
      <c r="E4057" s="3" t="s">
        <v>31</v>
      </c>
      <c r="F4057" s="2" t="s">
        <v>42</v>
      </c>
      <c r="G4057" s="3" t="s">
        <v>41</v>
      </c>
      <c r="H4057" s="13">
        <v>1367.2655</v>
      </c>
      <c r="I4057" s="14">
        <v>101.06742097650999</v>
      </c>
      <c r="J4057" s="15">
        <v>687.26200000000097</v>
      </c>
      <c r="K4057" s="16">
        <v>3088.9513999999999</v>
      </c>
      <c r="L4057" s="14">
        <v>129.64479138609599</v>
      </c>
      <c r="M4057" s="15">
        <v>1743.8516999999999</v>
      </c>
    </row>
    <row r="4058" spans="1:13" x14ac:dyDescent="0.35">
      <c r="A4058" s="24">
        <v>43862</v>
      </c>
      <c r="B4058" s="4">
        <v>2020</v>
      </c>
      <c r="C4058" s="3">
        <v>2</v>
      </c>
      <c r="D4058" s="2" t="s">
        <v>66</v>
      </c>
      <c r="E4058" s="3" t="s">
        <v>31</v>
      </c>
      <c r="F4058" s="2" t="s">
        <v>44</v>
      </c>
      <c r="G4058" s="3" t="s">
        <v>41</v>
      </c>
      <c r="H4058" s="13">
        <v>86.6815</v>
      </c>
      <c r="I4058" s="14">
        <v>26.716964692949102</v>
      </c>
      <c r="J4058" s="15">
        <v>18.2759</v>
      </c>
      <c r="K4058" s="16">
        <v>149.7764</v>
      </c>
      <c r="L4058" s="14">
        <v>19.2586959897125</v>
      </c>
      <c r="M4058" s="15">
        <v>24.186900000000001</v>
      </c>
    </row>
    <row r="4059" spans="1:13" x14ac:dyDescent="0.35">
      <c r="A4059" s="24">
        <v>43862</v>
      </c>
      <c r="B4059" s="4">
        <v>2020</v>
      </c>
      <c r="C4059" s="3">
        <v>2</v>
      </c>
      <c r="D4059" s="2" t="s">
        <v>66</v>
      </c>
      <c r="E4059" s="3" t="s">
        <v>31</v>
      </c>
      <c r="F4059" s="2" t="s">
        <v>45</v>
      </c>
      <c r="G4059" s="3" t="s">
        <v>41</v>
      </c>
      <c r="H4059" s="13">
        <v>806.79960000000005</v>
      </c>
      <c r="I4059" s="14">
        <v>-10.9895129089542</v>
      </c>
      <c r="J4059" s="15">
        <v>-99.6099999999999</v>
      </c>
      <c r="K4059" s="16">
        <v>2115.0304999999998</v>
      </c>
      <c r="L4059" s="14">
        <v>-9.0177860995549697</v>
      </c>
      <c r="M4059" s="15">
        <v>-209.63319999999999</v>
      </c>
    </row>
    <row r="4060" spans="1:13" x14ac:dyDescent="0.35">
      <c r="A4060" s="24">
        <v>43862</v>
      </c>
      <c r="B4060" s="4">
        <v>2020</v>
      </c>
      <c r="C4060" s="3">
        <v>2</v>
      </c>
      <c r="D4060" s="2" t="s">
        <v>67</v>
      </c>
      <c r="E4060" s="3" t="s">
        <v>31</v>
      </c>
      <c r="F4060" s="2" t="s">
        <v>32</v>
      </c>
      <c r="G4060" s="3" t="s">
        <v>32</v>
      </c>
      <c r="H4060" s="13">
        <v>5087.7824899999996</v>
      </c>
      <c r="I4060" s="14">
        <v>-0.46529782552829901</v>
      </c>
      <c r="J4060" s="15">
        <v>-23.784007764531498</v>
      </c>
      <c r="K4060" s="16">
        <v>10646.778490000001</v>
      </c>
      <c r="L4060" s="14">
        <v>-2.1444008348554</v>
      </c>
      <c r="M4060" s="15">
        <v>-233.312767764532</v>
      </c>
    </row>
    <row r="4061" spans="1:13" x14ac:dyDescent="0.35">
      <c r="A4061" s="24">
        <v>43862</v>
      </c>
      <c r="B4061" s="4">
        <v>2020</v>
      </c>
      <c r="C4061" s="3">
        <v>2</v>
      </c>
      <c r="D4061" s="2" t="s">
        <v>67</v>
      </c>
      <c r="E4061" s="3" t="s">
        <v>31</v>
      </c>
      <c r="F4061" s="2" t="s">
        <v>33</v>
      </c>
      <c r="G4061" s="3" t="s">
        <v>33</v>
      </c>
      <c r="H4061" s="13">
        <v>4836.6126299999996</v>
      </c>
      <c r="I4061" s="14">
        <v>-5.66622992590856</v>
      </c>
      <c r="J4061" s="15">
        <v>-290.51483050670703</v>
      </c>
      <c r="K4061" s="16">
        <v>10189.29046</v>
      </c>
      <c r="L4061" s="14">
        <v>-3.9747961474471301</v>
      </c>
      <c r="M4061" s="15">
        <v>-421.76794050670702</v>
      </c>
    </row>
    <row r="4062" spans="1:13" x14ac:dyDescent="0.35">
      <c r="A4062" s="24">
        <v>43862</v>
      </c>
      <c r="B4062" s="4">
        <v>2020</v>
      </c>
      <c r="C4062" s="3">
        <v>2</v>
      </c>
      <c r="D4062" s="2" t="s">
        <v>67</v>
      </c>
      <c r="E4062" s="3" t="s">
        <v>31</v>
      </c>
      <c r="F4062" s="2" t="s">
        <v>34</v>
      </c>
      <c r="G4062" s="3" t="s">
        <v>34</v>
      </c>
      <c r="H4062" s="13">
        <v>262.10037</v>
      </c>
      <c r="I4062" s="14">
        <v>-2561.4947809469099</v>
      </c>
      <c r="J4062" s="15">
        <v>272.74838648286101</v>
      </c>
      <c r="K4062" s="16">
        <v>474.80630000000002</v>
      </c>
      <c r="L4062" s="14">
        <v>67.265295911582896</v>
      </c>
      <c r="M4062" s="15">
        <v>190.94209648286099</v>
      </c>
    </row>
    <row r="4063" spans="1:13" x14ac:dyDescent="0.35">
      <c r="A4063" s="24">
        <v>43862</v>
      </c>
      <c r="B4063" s="4">
        <v>2020</v>
      </c>
      <c r="C4063" s="3">
        <v>2</v>
      </c>
      <c r="D4063" s="2" t="s">
        <v>67</v>
      </c>
      <c r="E4063" s="3" t="s">
        <v>31</v>
      </c>
      <c r="F4063" s="2" t="s">
        <v>35</v>
      </c>
      <c r="G4063" s="3" t="s">
        <v>35</v>
      </c>
      <c r="H4063" s="13">
        <v>-10.930509999999201</v>
      </c>
      <c r="I4063" s="14">
        <v>122.483809573122</v>
      </c>
      <c r="J4063" s="15">
        <v>-6.0175637406864597</v>
      </c>
      <c r="K4063" s="16">
        <v>-17.318269999998801</v>
      </c>
      <c r="L4063" s="14">
        <v>16.768024272394602</v>
      </c>
      <c r="M4063" s="15">
        <v>-2.48692374068469</v>
      </c>
    </row>
    <row r="4064" spans="1:13" x14ac:dyDescent="0.35">
      <c r="A4064" s="24">
        <v>43862</v>
      </c>
      <c r="B4064" s="4">
        <v>2020</v>
      </c>
      <c r="C4064" s="3">
        <v>2</v>
      </c>
      <c r="D4064" s="2" t="s">
        <v>67</v>
      </c>
      <c r="E4064" s="3" t="s">
        <v>31</v>
      </c>
      <c r="F4064" s="2" t="s">
        <v>36</v>
      </c>
      <c r="G4064" s="3" t="s">
        <v>37</v>
      </c>
      <c r="H4064" s="13">
        <v>1082.5356899999999</v>
      </c>
      <c r="I4064" s="14">
        <v>-3.0347678373595102</v>
      </c>
      <c r="J4064" s="15">
        <v>-33.880643830104198</v>
      </c>
      <c r="K4064" s="16">
        <v>2438.6216899999999</v>
      </c>
      <c r="L4064" s="14">
        <v>0.84760179755227805</v>
      </c>
      <c r="M4064" s="15">
        <v>20.496076169895801</v>
      </c>
    </row>
    <row r="4065" spans="1:13" x14ac:dyDescent="0.35">
      <c r="A4065" s="24">
        <v>43862</v>
      </c>
      <c r="B4065" s="4">
        <v>2020</v>
      </c>
      <c r="C4065" s="3">
        <v>2</v>
      </c>
      <c r="D4065" s="2" t="s">
        <v>67</v>
      </c>
      <c r="E4065" s="3" t="s">
        <v>31</v>
      </c>
      <c r="F4065" s="2" t="s">
        <v>38</v>
      </c>
      <c r="G4065" s="3" t="s">
        <v>37</v>
      </c>
      <c r="H4065" s="13">
        <v>108.021</v>
      </c>
      <c r="I4065" s="14">
        <v>-2.93300983960102</v>
      </c>
      <c r="J4065" s="15">
        <v>-3.2639999999999998</v>
      </c>
      <c r="K4065" s="16">
        <v>220.49199999999999</v>
      </c>
      <c r="L4065" s="14">
        <v>-7.2065815099396398</v>
      </c>
      <c r="M4065" s="15">
        <v>-17.123989999999999</v>
      </c>
    </row>
    <row r="4066" spans="1:13" x14ac:dyDescent="0.35">
      <c r="A4066" s="24">
        <v>43862</v>
      </c>
      <c r="B4066" s="4">
        <v>2020</v>
      </c>
      <c r="C4066" s="3">
        <v>2</v>
      </c>
      <c r="D4066" s="2" t="s">
        <v>67</v>
      </c>
      <c r="E4066" s="3" t="s">
        <v>31</v>
      </c>
      <c r="F4066" s="2" t="s">
        <v>50</v>
      </c>
      <c r="G4066" s="3" t="s">
        <v>37</v>
      </c>
      <c r="H4066" s="13">
        <v>677.90305999999998</v>
      </c>
      <c r="I4066" s="14">
        <v>-36.014828182797203</v>
      </c>
      <c r="J4066" s="15">
        <v>-381.56594000000001</v>
      </c>
      <c r="K4066" s="16">
        <v>1669.22425</v>
      </c>
      <c r="L4066" s="14">
        <v>-25.161326401259</v>
      </c>
      <c r="M4066" s="15">
        <v>-561.20578</v>
      </c>
    </row>
    <row r="4067" spans="1:13" x14ac:dyDescent="0.35">
      <c r="A4067" s="24">
        <v>43862</v>
      </c>
      <c r="B4067" s="4">
        <v>2020</v>
      </c>
      <c r="C4067" s="3">
        <v>2</v>
      </c>
      <c r="D4067" s="2" t="s">
        <v>67</v>
      </c>
      <c r="E4067" s="3" t="s">
        <v>31</v>
      </c>
      <c r="F4067" s="2" t="s">
        <v>40</v>
      </c>
      <c r="G4067" s="3" t="s">
        <v>41</v>
      </c>
      <c r="H4067" s="13">
        <v>46.65475</v>
      </c>
      <c r="I4067" s="14">
        <v>18.128926079446401</v>
      </c>
      <c r="J4067" s="15">
        <v>7.15997801788376</v>
      </c>
      <c r="K4067" s="16">
        <v>94.394760000000005</v>
      </c>
      <c r="L4067" s="14">
        <v>17.689484567804499</v>
      </c>
      <c r="M4067" s="15">
        <v>14.1881380178838</v>
      </c>
    </row>
    <row r="4068" spans="1:13" x14ac:dyDescent="0.35">
      <c r="A4068" s="24">
        <v>43862</v>
      </c>
      <c r="B4068" s="4">
        <v>2020</v>
      </c>
      <c r="C4068" s="3">
        <v>2</v>
      </c>
      <c r="D4068" s="2" t="s">
        <v>67</v>
      </c>
      <c r="E4068" s="3" t="s">
        <v>31</v>
      </c>
      <c r="F4068" s="2" t="s">
        <v>42</v>
      </c>
      <c r="G4068" s="3" t="s">
        <v>41</v>
      </c>
      <c r="H4068" s="13">
        <v>1060.43154</v>
      </c>
      <c r="I4068" s="14">
        <v>-7.2291933890560998</v>
      </c>
      <c r="J4068" s="15">
        <v>-82.634451058122295</v>
      </c>
      <c r="K4068" s="16">
        <v>2154.0355399999999</v>
      </c>
      <c r="L4068" s="14">
        <v>1.18445721939564</v>
      </c>
      <c r="M4068" s="15">
        <v>25.214968941877501</v>
      </c>
    </row>
    <row r="4069" spans="1:13" x14ac:dyDescent="0.35">
      <c r="A4069" s="24">
        <v>43862</v>
      </c>
      <c r="B4069" s="4">
        <v>2020</v>
      </c>
      <c r="C4069" s="3">
        <v>2</v>
      </c>
      <c r="D4069" s="2" t="s">
        <v>67</v>
      </c>
      <c r="E4069" s="3" t="s">
        <v>31</v>
      </c>
      <c r="F4069" s="2" t="s">
        <v>44</v>
      </c>
      <c r="G4069" s="3" t="s">
        <v>41</v>
      </c>
      <c r="H4069" s="13">
        <v>79.902519999999996</v>
      </c>
      <c r="I4069" s="14">
        <v>-3.6999632578833999</v>
      </c>
      <c r="J4069" s="15">
        <v>-3.06995093889718</v>
      </c>
      <c r="K4069" s="16">
        <v>142.29954000000001</v>
      </c>
      <c r="L4069" s="14">
        <v>20.243959027885602</v>
      </c>
      <c r="M4069" s="15">
        <v>23.957179061102799</v>
      </c>
    </row>
    <row r="4070" spans="1:13" x14ac:dyDescent="0.35">
      <c r="A4070" s="24">
        <v>43862</v>
      </c>
      <c r="B4070" s="4">
        <v>2020</v>
      </c>
      <c r="C4070" s="3">
        <v>2</v>
      </c>
      <c r="D4070" s="2" t="s">
        <v>67</v>
      </c>
      <c r="E4070" s="3" t="s">
        <v>31</v>
      </c>
      <c r="F4070" s="2" t="s">
        <v>45</v>
      </c>
      <c r="G4070" s="3" t="s">
        <v>41</v>
      </c>
      <c r="H4070" s="13">
        <v>794.63681999999994</v>
      </c>
      <c r="I4070" s="14">
        <v>22.9513628059849</v>
      </c>
      <c r="J4070" s="15">
        <v>148.33506143069999</v>
      </c>
      <c r="K4070" s="16">
        <v>1430.3536899999999</v>
      </c>
      <c r="L4070" s="14">
        <v>-0.75141938461433799</v>
      </c>
      <c r="M4070" s="15">
        <v>-10.8293285692998</v>
      </c>
    </row>
    <row r="4071" spans="1:13" x14ac:dyDescent="0.35">
      <c r="A4071" s="24">
        <v>43862</v>
      </c>
      <c r="B4071" s="4">
        <v>2020</v>
      </c>
      <c r="C4071" s="3">
        <v>2</v>
      </c>
      <c r="D4071" s="2" t="s">
        <v>67</v>
      </c>
      <c r="E4071" s="3" t="s">
        <v>31</v>
      </c>
      <c r="F4071" s="2" t="s">
        <v>48</v>
      </c>
      <c r="G4071" s="3" t="s">
        <v>48</v>
      </c>
      <c r="H4071" s="13">
        <v>986.52724999999998</v>
      </c>
      <c r="I4071" s="14">
        <v>6.2928265283421796</v>
      </c>
      <c r="J4071" s="15">
        <v>58.405115871832898</v>
      </c>
      <c r="K4071" s="16">
        <v>2039.8689899999999</v>
      </c>
      <c r="L4071" s="14">
        <v>4.2699655366940101</v>
      </c>
      <c r="M4071" s="15">
        <v>83.534795871832998</v>
      </c>
    </row>
    <row r="4072" spans="1:13" x14ac:dyDescent="0.35">
      <c r="A4072" s="24">
        <v>43862</v>
      </c>
      <c r="B4072" s="4">
        <v>2020</v>
      </c>
      <c r="C4072" s="3">
        <v>2</v>
      </c>
      <c r="D4072" s="2" t="s">
        <v>68</v>
      </c>
      <c r="E4072" s="3" t="s">
        <v>31</v>
      </c>
      <c r="F4072" s="2" t="s">
        <v>32</v>
      </c>
      <c r="G4072" s="3" t="s">
        <v>32</v>
      </c>
      <c r="H4072" s="13">
        <v>2476.6674302158299</v>
      </c>
      <c r="I4072" s="14">
        <v>1.2811901755841899</v>
      </c>
      <c r="J4072" s="15">
        <v>31.329430215826999</v>
      </c>
      <c r="K4072" s="16">
        <v>5236.6944302158299</v>
      </c>
      <c r="L4072" s="14">
        <v>-0.10424463813341101</v>
      </c>
      <c r="M4072" s="15">
        <v>-5.4646697841726599</v>
      </c>
    </row>
    <row r="4073" spans="1:13" x14ac:dyDescent="0.35">
      <c r="A4073" s="24">
        <v>43862</v>
      </c>
      <c r="B4073" s="4">
        <v>2020</v>
      </c>
      <c r="C4073" s="3">
        <v>2</v>
      </c>
      <c r="D4073" s="2" t="s">
        <v>68</v>
      </c>
      <c r="E4073" s="3" t="s">
        <v>31</v>
      </c>
      <c r="F4073" s="2" t="s">
        <v>33</v>
      </c>
      <c r="G4073" s="3" t="s">
        <v>33</v>
      </c>
      <c r="H4073" s="13">
        <v>2552.4125840349302</v>
      </c>
      <c r="I4073" s="14">
        <v>9.5876249696968703</v>
      </c>
      <c r="J4073" s="15">
        <v>223.30600403493301</v>
      </c>
      <c r="K4073" s="16">
        <v>5080.5307240349302</v>
      </c>
      <c r="L4073" s="14">
        <v>3.4083986524397401</v>
      </c>
      <c r="M4073" s="15">
        <v>167.45713403493301</v>
      </c>
    </row>
    <row r="4074" spans="1:13" x14ac:dyDescent="0.35">
      <c r="A4074" s="24">
        <v>43862</v>
      </c>
      <c r="B4074" s="4">
        <v>2020</v>
      </c>
      <c r="C4074" s="3">
        <v>2</v>
      </c>
      <c r="D4074" s="2" t="s">
        <v>68</v>
      </c>
      <c r="E4074" s="3" t="s">
        <v>31</v>
      </c>
      <c r="F4074" s="2" t="s">
        <v>34</v>
      </c>
      <c r="G4074" s="3" t="s">
        <v>34</v>
      </c>
      <c r="H4074" s="13">
        <v>-60.736659999999901</v>
      </c>
      <c r="I4074" s="14">
        <v>-143.43638611706999</v>
      </c>
      <c r="J4074" s="15">
        <v>-200.56565000000001</v>
      </c>
      <c r="K4074" s="16">
        <v>182.48296835800801</v>
      </c>
      <c r="L4074" s="14">
        <v>-52.184501422661398</v>
      </c>
      <c r="M4074" s="15">
        <v>-199.156821641992</v>
      </c>
    </row>
    <row r="4075" spans="1:13" x14ac:dyDescent="0.35">
      <c r="A4075" s="24">
        <v>43862</v>
      </c>
      <c r="B4075" s="4">
        <v>2020</v>
      </c>
      <c r="C4075" s="3">
        <v>2</v>
      </c>
      <c r="D4075" s="2" t="s">
        <v>68</v>
      </c>
      <c r="E4075" s="3" t="s">
        <v>31</v>
      </c>
      <c r="F4075" s="2" t="s">
        <v>35</v>
      </c>
      <c r="G4075" s="3" t="s">
        <v>35</v>
      </c>
      <c r="H4075" s="13">
        <v>-15.0084938191058</v>
      </c>
      <c r="I4075" s="14">
        <v>-36.398138371426299</v>
      </c>
      <c r="J4075" s="15">
        <v>8.5890761808941498</v>
      </c>
      <c r="K4075" s="16">
        <v>-26.3192621771136</v>
      </c>
      <c r="L4075" s="14">
        <v>-49.919850149000801</v>
      </c>
      <c r="M4075" s="15">
        <v>26.235017822886199</v>
      </c>
    </row>
    <row r="4076" spans="1:13" x14ac:dyDescent="0.35">
      <c r="A4076" s="24">
        <v>43862</v>
      </c>
      <c r="B4076" s="4">
        <v>2020</v>
      </c>
      <c r="C4076" s="3">
        <v>2</v>
      </c>
      <c r="D4076" s="2" t="s">
        <v>68</v>
      </c>
      <c r="E4076" s="3" t="s">
        <v>31</v>
      </c>
      <c r="F4076" s="2" t="s">
        <v>36</v>
      </c>
      <c r="G4076" s="3" t="s">
        <v>37</v>
      </c>
      <c r="H4076" s="13">
        <v>273.30014407027801</v>
      </c>
      <c r="I4076" s="14">
        <v>32.6338526596777</v>
      </c>
      <c r="J4076" s="15">
        <v>67.244044070278207</v>
      </c>
      <c r="K4076" s="16">
        <v>616.44074407027801</v>
      </c>
      <c r="L4076" s="14">
        <v>49.674906919549201</v>
      </c>
      <c r="M4076" s="15">
        <v>204.587644070278</v>
      </c>
    </row>
    <row r="4077" spans="1:13" x14ac:dyDescent="0.35">
      <c r="A4077" s="24">
        <v>43862</v>
      </c>
      <c r="B4077" s="4">
        <v>2020</v>
      </c>
      <c r="C4077" s="3">
        <v>2</v>
      </c>
      <c r="D4077" s="2" t="s">
        <v>68</v>
      </c>
      <c r="E4077" s="3" t="s">
        <v>31</v>
      </c>
      <c r="F4077" s="2" t="s">
        <v>38</v>
      </c>
      <c r="G4077" s="3" t="s">
        <v>37</v>
      </c>
      <c r="H4077" s="13">
        <v>31.2644626647145</v>
      </c>
      <c r="I4077" s="14">
        <v>-24.4036388801089</v>
      </c>
      <c r="J4077" s="15">
        <v>-10.092637335285501</v>
      </c>
      <c r="K4077" s="16">
        <v>60.522662664714503</v>
      </c>
      <c r="L4077" s="14">
        <v>-40.7835341392421</v>
      </c>
      <c r="M4077" s="15">
        <v>-41.683137335285501</v>
      </c>
    </row>
    <row r="4078" spans="1:13" x14ac:dyDescent="0.35">
      <c r="A4078" s="24">
        <v>43862</v>
      </c>
      <c r="B4078" s="4">
        <v>2020</v>
      </c>
      <c r="C4078" s="3">
        <v>2</v>
      </c>
      <c r="D4078" s="2" t="s">
        <v>68</v>
      </c>
      <c r="E4078" s="3" t="s">
        <v>31</v>
      </c>
      <c r="F4078" s="2" t="s">
        <v>50</v>
      </c>
      <c r="G4078" s="3" t="s">
        <v>37</v>
      </c>
      <c r="H4078" s="13">
        <v>95.102744363103994</v>
      </c>
      <c r="I4078" s="14">
        <v>-14.658374712414201</v>
      </c>
      <c r="J4078" s="15">
        <v>-16.334955636896101</v>
      </c>
      <c r="K4078" s="16">
        <v>224.275944363104</v>
      </c>
      <c r="L4078" s="14">
        <v>-3.9413356699819002</v>
      </c>
      <c r="M4078" s="15">
        <v>-9.2021556368960091</v>
      </c>
    </row>
    <row r="4079" spans="1:13" x14ac:dyDescent="0.35">
      <c r="A4079" s="24">
        <v>43862</v>
      </c>
      <c r="B4079" s="4">
        <v>2020</v>
      </c>
      <c r="C4079" s="3">
        <v>2</v>
      </c>
      <c r="D4079" s="2" t="s">
        <v>68</v>
      </c>
      <c r="E4079" s="3" t="s">
        <v>31</v>
      </c>
      <c r="F4079" s="2" t="s">
        <v>39</v>
      </c>
      <c r="G4079" s="3" t="s">
        <v>37</v>
      </c>
      <c r="H4079" s="13">
        <v>165.674577475635</v>
      </c>
      <c r="I4079" s="14">
        <v>-7.3088027765550496</v>
      </c>
      <c r="J4079" s="15">
        <v>-13.063622524364501</v>
      </c>
      <c r="K4079" s="16">
        <v>326.03607747563501</v>
      </c>
      <c r="L4079" s="14">
        <v>-27.527471500856599</v>
      </c>
      <c r="M4079" s="15">
        <v>-123.839322524365</v>
      </c>
    </row>
    <row r="4080" spans="1:13" x14ac:dyDescent="0.35">
      <c r="A4080" s="24">
        <v>43862</v>
      </c>
      <c r="B4080" s="4">
        <v>2020</v>
      </c>
      <c r="C4080" s="3">
        <v>2</v>
      </c>
      <c r="D4080" s="2" t="s">
        <v>68</v>
      </c>
      <c r="E4080" s="3" t="s">
        <v>31</v>
      </c>
      <c r="F4080" s="2" t="s">
        <v>40</v>
      </c>
      <c r="G4080" s="3" t="s">
        <v>41</v>
      </c>
      <c r="H4080" s="13">
        <v>86.518812298682306</v>
      </c>
      <c r="I4080" s="14">
        <v>43.797544336825702</v>
      </c>
      <c r="J4080" s="15">
        <v>26.351712298682301</v>
      </c>
      <c r="K4080" s="16">
        <v>174.91881229868201</v>
      </c>
      <c r="L4080" s="14">
        <v>38.355582509022803</v>
      </c>
      <c r="M4080" s="15">
        <v>48.491812298682298</v>
      </c>
    </row>
    <row r="4081" spans="1:13" x14ac:dyDescent="0.35">
      <c r="A4081" s="24">
        <v>43862</v>
      </c>
      <c r="B4081" s="4">
        <v>2020</v>
      </c>
      <c r="C4081" s="3">
        <v>2</v>
      </c>
      <c r="D4081" s="2" t="s">
        <v>68</v>
      </c>
      <c r="E4081" s="3" t="s">
        <v>31</v>
      </c>
      <c r="F4081" s="2" t="s">
        <v>42</v>
      </c>
      <c r="G4081" s="3" t="s">
        <v>41</v>
      </c>
      <c r="H4081" s="13">
        <v>484.47258693997099</v>
      </c>
      <c r="I4081" s="14">
        <v>30.699681576509899</v>
      </c>
      <c r="J4081" s="15">
        <v>113.79640693997101</v>
      </c>
      <c r="K4081" s="16">
        <v>757.72262693997095</v>
      </c>
      <c r="L4081" s="14">
        <v>3.628012302983</v>
      </c>
      <c r="M4081" s="15">
        <v>26.527836939970701</v>
      </c>
    </row>
    <row r="4082" spans="1:13" x14ac:dyDescent="0.35">
      <c r="A4082" s="24">
        <v>43862</v>
      </c>
      <c r="B4082" s="4">
        <v>2020</v>
      </c>
      <c r="C4082" s="3">
        <v>2</v>
      </c>
      <c r="D4082" s="2" t="s">
        <v>68</v>
      </c>
      <c r="E4082" s="3" t="s">
        <v>31</v>
      </c>
      <c r="F4082" s="2" t="s">
        <v>43</v>
      </c>
      <c r="G4082" s="3" t="s">
        <v>41</v>
      </c>
      <c r="H4082" s="13">
        <v>39.052937042459703</v>
      </c>
      <c r="I4082" s="14">
        <v>-9.8677843856589895</v>
      </c>
      <c r="J4082" s="15">
        <v>-4.2755629575402603</v>
      </c>
      <c r="K4082" s="16">
        <v>83.992937042459701</v>
      </c>
      <c r="L4082" s="14">
        <v>-7.2128858529070801</v>
      </c>
      <c r="M4082" s="15">
        <v>-6.5292629575402499</v>
      </c>
    </row>
    <row r="4083" spans="1:13" x14ac:dyDescent="0.35">
      <c r="A4083" s="24">
        <v>43862</v>
      </c>
      <c r="B4083" s="4">
        <v>2020</v>
      </c>
      <c r="C4083" s="3">
        <v>2</v>
      </c>
      <c r="D4083" s="2" t="s">
        <v>68</v>
      </c>
      <c r="E4083" s="3" t="s">
        <v>31</v>
      </c>
      <c r="F4083" s="2" t="s">
        <v>44</v>
      </c>
      <c r="G4083" s="3" t="s">
        <v>41</v>
      </c>
      <c r="H4083" s="13">
        <v>30.7908158125915</v>
      </c>
      <c r="I4083" s="14">
        <v>-5.9601316566291702</v>
      </c>
      <c r="J4083" s="15">
        <v>-1.9514841874084901</v>
      </c>
      <c r="K4083" s="16">
        <v>45.089215812591497</v>
      </c>
      <c r="L4083" s="14">
        <v>-6.119093171307</v>
      </c>
      <c r="M4083" s="15">
        <v>-2.9388841874085001</v>
      </c>
    </row>
    <row r="4084" spans="1:13" x14ac:dyDescent="0.35">
      <c r="A4084" s="24">
        <v>43862</v>
      </c>
      <c r="B4084" s="4">
        <v>2020</v>
      </c>
      <c r="C4084" s="3">
        <v>2</v>
      </c>
      <c r="D4084" s="2" t="s">
        <v>68</v>
      </c>
      <c r="E4084" s="3" t="s">
        <v>31</v>
      </c>
      <c r="F4084" s="2" t="s">
        <v>45</v>
      </c>
      <c r="G4084" s="3" t="s">
        <v>41</v>
      </c>
      <c r="H4084" s="13">
        <v>0.49117423133235699</v>
      </c>
      <c r="I4084" s="14" t="e">
        <v>#NUM!</v>
      </c>
      <c r="J4084" s="15">
        <v>0.49117423133235699</v>
      </c>
      <c r="K4084" s="16">
        <v>0.77137423133235705</v>
      </c>
      <c r="L4084" s="14" t="e">
        <v>#NUM!</v>
      </c>
      <c r="M4084" s="15">
        <v>0.77137423133235705</v>
      </c>
    </row>
    <row r="4085" spans="1:13" x14ac:dyDescent="0.35">
      <c r="A4085" s="24">
        <v>43862</v>
      </c>
      <c r="B4085" s="4">
        <v>2020</v>
      </c>
      <c r="C4085" s="3">
        <v>2</v>
      </c>
      <c r="D4085" s="2" t="s">
        <v>68</v>
      </c>
      <c r="E4085" s="3" t="s">
        <v>31</v>
      </c>
      <c r="F4085" s="2" t="s">
        <v>48</v>
      </c>
      <c r="G4085" s="3" t="s">
        <v>48</v>
      </c>
      <c r="H4085" s="13">
        <v>1345.7443291361601</v>
      </c>
      <c r="I4085" s="14">
        <v>4.7595179287369396</v>
      </c>
      <c r="J4085" s="15">
        <v>61.140929136164203</v>
      </c>
      <c r="K4085" s="16">
        <v>2790.7603291361602</v>
      </c>
      <c r="L4085" s="14">
        <v>2.62075803635928</v>
      </c>
      <c r="M4085" s="15">
        <v>71.271229136164493</v>
      </c>
    </row>
    <row r="4086" spans="1:13" x14ac:dyDescent="0.35">
      <c r="A4086" s="24">
        <v>43862</v>
      </c>
      <c r="B4086" s="4">
        <v>2020</v>
      </c>
      <c r="C4086" s="3">
        <v>2</v>
      </c>
      <c r="D4086" s="2" t="s">
        <v>69</v>
      </c>
      <c r="E4086" s="3" t="s">
        <v>31</v>
      </c>
      <c r="F4086" s="2" t="s">
        <v>32</v>
      </c>
      <c r="G4086" s="3" t="s">
        <v>32</v>
      </c>
      <c r="H4086" s="13">
        <v>1105.01561877934</v>
      </c>
      <c r="I4086" s="14">
        <v>3.1177350002319999</v>
      </c>
      <c r="J4086" s="15">
        <v>33.409828779342703</v>
      </c>
      <c r="K4086" s="16">
        <v>2324.76337058527</v>
      </c>
      <c r="L4086" s="14">
        <v>-0.75987888752457899</v>
      </c>
      <c r="M4086" s="15">
        <v>-17.800649414727101</v>
      </c>
    </row>
    <row r="4087" spans="1:13" x14ac:dyDescent="0.35">
      <c r="A4087" s="24">
        <v>43862</v>
      </c>
      <c r="B4087" s="4">
        <v>2020</v>
      </c>
      <c r="C4087" s="3">
        <v>2</v>
      </c>
      <c r="D4087" s="2" t="s">
        <v>69</v>
      </c>
      <c r="E4087" s="3" t="s">
        <v>31</v>
      </c>
      <c r="F4087" s="2" t="s">
        <v>33</v>
      </c>
      <c r="G4087" s="3" t="s">
        <v>33</v>
      </c>
      <c r="H4087" s="13">
        <v>1047.93615</v>
      </c>
      <c r="I4087" s="14">
        <v>-12.881855111037501</v>
      </c>
      <c r="J4087" s="15">
        <v>-154.95464999999999</v>
      </c>
      <c r="K4087" s="16">
        <v>2229.8882800000001</v>
      </c>
      <c r="L4087" s="14">
        <v>-6.3206760004354896</v>
      </c>
      <c r="M4087" s="15">
        <v>-150.453704545454</v>
      </c>
    </row>
    <row r="4088" spans="1:13" x14ac:dyDescent="0.35">
      <c r="A4088" s="24">
        <v>43862</v>
      </c>
      <c r="B4088" s="4">
        <v>2020</v>
      </c>
      <c r="C4088" s="3">
        <v>2</v>
      </c>
      <c r="D4088" s="2" t="s">
        <v>69</v>
      </c>
      <c r="E4088" s="3" t="s">
        <v>31</v>
      </c>
      <c r="F4088" s="2" t="s">
        <v>34</v>
      </c>
      <c r="G4088" s="3" t="s">
        <v>34</v>
      </c>
      <c r="H4088" s="13">
        <v>145.35640000000001</v>
      </c>
      <c r="I4088" s="14">
        <v>-622.09700268095003</v>
      </c>
      <c r="J4088" s="15">
        <v>173.19728000000001</v>
      </c>
      <c r="K4088" s="16">
        <v>283.85363000000001</v>
      </c>
      <c r="L4088" s="14">
        <v>184.25536811175201</v>
      </c>
      <c r="M4088" s="15">
        <v>183.99495999999999</v>
      </c>
    </row>
    <row r="4089" spans="1:13" x14ac:dyDescent="0.35">
      <c r="A4089" s="24">
        <v>43862</v>
      </c>
      <c r="B4089" s="4">
        <v>2020</v>
      </c>
      <c r="C4089" s="3">
        <v>2</v>
      </c>
      <c r="D4089" s="2" t="s">
        <v>69</v>
      </c>
      <c r="E4089" s="3" t="s">
        <v>31</v>
      </c>
      <c r="F4089" s="2" t="s">
        <v>35</v>
      </c>
      <c r="G4089" s="3" t="s">
        <v>35</v>
      </c>
      <c r="H4089" s="13">
        <v>-88.276931220657403</v>
      </c>
      <c r="I4089" s="14">
        <v>-14.662213099324701</v>
      </c>
      <c r="J4089" s="15">
        <v>15.167198779342501</v>
      </c>
      <c r="K4089" s="16">
        <v>-188.97853941472701</v>
      </c>
      <c r="L4089" s="14">
        <v>37.302499468131899</v>
      </c>
      <c r="M4089" s="15">
        <v>-51.341904869272902</v>
      </c>
    </row>
    <row r="4090" spans="1:13" x14ac:dyDescent="0.35">
      <c r="A4090" s="24">
        <v>43862</v>
      </c>
      <c r="B4090" s="4">
        <v>2020</v>
      </c>
      <c r="C4090" s="3">
        <v>2</v>
      </c>
      <c r="D4090" s="2" t="s">
        <v>69</v>
      </c>
      <c r="E4090" s="3" t="s">
        <v>31</v>
      </c>
      <c r="F4090" s="2" t="s">
        <v>36</v>
      </c>
      <c r="G4090" s="3" t="s">
        <v>37</v>
      </c>
      <c r="H4090" s="13">
        <v>40.697450000000003</v>
      </c>
      <c r="I4090" s="14">
        <v>-1.0848055283204301</v>
      </c>
      <c r="J4090" s="15">
        <v>-0.44632999999999601</v>
      </c>
      <c r="K4090" s="16">
        <v>84.562740000000005</v>
      </c>
      <c r="L4090" s="14">
        <v>-4.74856885368016</v>
      </c>
      <c r="M4090" s="15">
        <v>-4.2157056173676999</v>
      </c>
    </row>
    <row r="4091" spans="1:13" x14ac:dyDescent="0.35">
      <c r="A4091" s="24">
        <v>43862</v>
      </c>
      <c r="B4091" s="4">
        <v>2020</v>
      </c>
      <c r="C4091" s="3">
        <v>2</v>
      </c>
      <c r="D4091" s="2" t="s">
        <v>69</v>
      </c>
      <c r="E4091" s="3" t="s">
        <v>31</v>
      </c>
      <c r="F4091" s="2" t="s">
        <v>50</v>
      </c>
      <c r="G4091" s="3" t="s">
        <v>37</v>
      </c>
      <c r="H4091" s="13">
        <v>288.85237000000001</v>
      </c>
      <c r="I4091" s="14">
        <v>-18.702174240933999</v>
      </c>
      <c r="J4091" s="15">
        <v>-66.449100000000001</v>
      </c>
      <c r="K4091" s="16">
        <v>585.39256999999998</v>
      </c>
      <c r="L4091" s="14">
        <v>-22.8272937435875</v>
      </c>
      <c r="M4091" s="15">
        <v>-173.15614287652701</v>
      </c>
    </row>
    <row r="4092" spans="1:13" x14ac:dyDescent="0.35">
      <c r="A4092" s="24">
        <v>43862</v>
      </c>
      <c r="B4092" s="4">
        <v>2020</v>
      </c>
      <c r="C4092" s="3">
        <v>2</v>
      </c>
      <c r="D4092" s="2" t="s">
        <v>69</v>
      </c>
      <c r="E4092" s="3" t="s">
        <v>31</v>
      </c>
      <c r="F4092" s="2" t="s">
        <v>39</v>
      </c>
      <c r="G4092" s="3" t="s">
        <v>37</v>
      </c>
      <c r="H4092" s="13">
        <v>0</v>
      </c>
      <c r="I4092" s="14">
        <v>-100</v>
      </c>
      <c r="J4092" s="15">
        <v>-4.0000000000000002E-4</v>
      </c>
      <c r="K4092" s="16">
        <v>0</v>
      </c>
      <c r="L4092" s="14">
        <v>-100</v>
      </c>
      <c r="M4092" s="15">
        <v>-4.0000000000000002E-4</v>
      </c>
    </row>
    <row r="4093" spans="1:13" x14ac:dyDescent="0.35">
      <c r="A4093" s="24">
        <v>43862</v>
      </c>
      <c r="B4093" s="4">
        <v>2020</v>
      </c>
      <c r="C4093" s="3">
        <v>2</v>
      </c>
      <c r="D4093" s="2" t="s">
        <v>69</v>
      </c>
      <c r="E4093" s="3" t="s">
        <v>31</v>
      </c>
      <c r="F4093" s="2" t="s">
        <v>40</v>
      </c>
      <c r="G4093" s="3" t="s">
        <v>41</v>
      </c>
      <c r="H4093" s="13">
        <v>8.3980300000000003</v>
      </c>
      <c r="I4093" s="14">
        <v>9.1387452857896392</v>
      </c>
      <c r="J4093" s="15">
        <v>0.703209999999999</v>
      </c>
      <c r="K4093" s="16">
        <v>17.424150000000001</v>
      </c>
      <c r="L4093" s="14">
        <v>8.4924844572053892</v>
      </c>
      <c r="M4093" s="15">
        <v>1.3639131207598401</v>
      </c>
    </row>
    <row r="4094" spans="1:13" x14ac:dyDescent="0.35">
      <c r="A4094" s="24">
        <v>43862</v>
      </c>
      <c r="B4094" s="4">
        <v>2020</v>
      </c>
      <c r="C4094" s="3">
        <v>2</v>
      </c>
      <c r="D4094" s="2" t="s">
        <v>69</v>
      </c>
      <c r="E4094" s="3" t="s">
        <v>31</v>
      </c>
      <c r="F4094" s="2" t="s">
        <v>42</v>
      </c>
      <c r="G4094" s="3" t="s">
        <v>41</v>
      </c>
      <c r="H4094" s="13">
        <v>204.62223</v>
      </c>
      <c r="I4094" s="14">
        <v>-33.319902088013897</v>
      </c>
      <c r="J4094" s="15">
        <v>-102.24929</v>
      </c>
      <c r="K4094" s="16">
        <v>501.47996999999998</v>
      </c>
      <c r="L4094" s="14">
        <v>0.96470106273858203</v>
      </c>
      <c r="M4094" s="15">
        <v>4.7915583853459802</v>
      </c>
    </row>
    <row r="4095" spans="1:13" x14ac:dyDescent="0.35">
      <c r="A4095" s="24">
        <v>43862</v>
      </c>
      <c r="B4095" s="4">
        <v>2020</v>
      </c>
      <c r="C4095" s="3">
        <v>2</v>
      </c>
      <c r="D4095" s="2" t="s">
        <v>69</v>
      </c>
      <c r="E4095" s="3" t="s">
        <v>31</v>
      </c>
      <c r="F4095" s="2" t="s">
        <v>44</v>
      </c>
      <c r="G4095" s="3" t="s">
        <v>41</v>
      </c>
      <c r="H4095" s="13">
        <v>15.12926</v>
      </c>
      <c r="I4095" s="14">
        <v>-13.6737140434574</v>
      </c>
      <c r="J4095" s="15">
        <v>-2.3964099999999999</v>
      </c>
      <c r="K4095" s="16">
        <v>26.39593</v>
      </c>
      <c r="L4095" s="14">
        <v>7.1035623917640596</v>
      </c>
      <c r="M4095" s="15">
        <v>1.7506900000000001</v>
      </c>
    </row>
    <row r="4096" spans="1:13" x14ac:dyDescent="0.35">
      <c r="A4096" s="24">
        <v>43862</v>
      </c>
      <c r="B4096" s="4">
        <v>2020</v>
      </c>
      <c r="C4096" s="3">
        <v>2</v>
      </c>
      <c r="D4096" s="2" t="s">
        <v>69</v>
      </c>
      <c r="E4096" s="3" t="s">
        <v>31</v>
      </c>
      <c r="F4096" s="2" t="s">
        <v>45</v>
      </c>
      <c r="G4096" s="3" t="s">
        <v>41</v>
      </c>
      <c r="H4096" s="13">
        <v>0.32774999999999999</v>
      </c>
      <c r="I4096" s="14">
        <v>-41.7499022500267</v>
      </c>
      <c r="J4096" s="15">
        <v>-0.23491000000000001</v>
      </c>
      <c r="K4096" s="16">
        <v>0.75690999999999997</v>
      </c>
      <c r="L4096" s="14">
        <v>-29.323650949599301</v>
      </c>
      <c r="M4096" s="15">
        <v>-0.31404232021709599</v>
      </c>
    </row>
    <row r="4097" spans="1:13" x14ac:dyDescent="0.35">
      <c r="A4097" s="24">
        <v>43862</v>
      </c>
      <c r="B4097" s="4">
        <v>2020</v>
      </c>
      <c r="C4097" s="3">
        <v>2</v>
      </c>
      <c r="D4097" s="2" t="s">
        <v>69</v>
      </c>
      <c r="E4097" s="3" t="s">
        <v>31</v>
      </c>
      <c r="F4097" s="2" t="s">
        <v>48</v>
      </c>
      <c r="G4097" s="3" t="s">
        <v>48</v>
      </c>
      <c r="H4097" s="13">
        <v>483.35888</v>
      </c>
      <c r="I4097" s="14">
        <v>3.4157795951652998</v>
      </c>
      <c r="J4097" s="15">
        <v>15.96514</v>
      </c>
      <c r="K4097" s="16">
        <v>1001.62067</v>
      </c>
      <c r="L4097" s="14">
        <v>2.0062595559936098</v>
      </c>
      <c r="M4097" s="15">
        <v>19.699879687924099</v>
      </c>
    </row>
    <row r="4098" spans="1:13" x14ac:dyDescent="0.35">
      <c r="A4098" s="24">
        <v>43862</v>
      </c>
      <c r="B4098" s="4">
        <v>2020</v>
      </c>
      <c r="C4098" s="3">
        <v>2</v>
      </c>
      <c r="D4098" s="2" t="s">
        <v>69</v>
      </c>
      <c r="E4098" s="3" t="s">
        <v>31</v>
      </c>
      <c r="F4098" s="2" t="s">
        <v>46</v>
      </c>
      <c r="G4098" s="3" t="s">
        <v>46</v>
      </c>
      <c r="H4098" s="13">
        <v>6.5501800000000001</v>
      </c>
      <c r="I4098" s="14">
        <v>2.3987218489418098</v>
      </c>
      <c r="J4098" s="15">
        <v>0.15343999999999999</v>
      </c>
      <c r="K4098" s="16">
        <v>12.25534</v>
      </c>
      <c r="L4098" s="14">
        <v>-2.9571699246046701</v>
      </c>
      <c r="M4098" s="15">
        <v>-0.37345492537313502</v>
      </c>
    </row>
    <row r="4099" spans="1:13" x14ac:dyDescent="0.35">
      <c r="A4099" s="24">
        <v>43862</v>
      </c>
      <c r="B4099" s="4">
        <v>2020</v>
      </c>
      <c r="C4099" s="3">
        <v>2</v>
      </c>
      <c r="D4099" s="2" t="s">
        <v>70</v>
      </c>
      <c r="E4099" s="3" t="s">
        <v>31</v>
      </c>
      <c r="F4099" s="2" t="s">
        <v>32</v>
      </c>
      <c r="G4099" s="3" t="s">
        <v>32</v>
      </c>
      <c r="H4099" s="13">
        <v>19956.574000000001</v>
      </c>
      <c r="I4099" s="14">
        <v>-1.3152494954766001</v>
      </c>
      <c r="J4099" s="15">
        <v>-265.97699999999901</v>
      </c>
      <c r="K4099" s="16">
        <v>42678.18</v>
      </c>
      <c r="L4099" s="14">
        <v>-2.2329812272446499</v>
      </c>
      <c r="M4099" s="15">
        <v>-974.76199999999506</v>
      </c>
    </row>
    <row r="4100" spans="1:13" x14ac:dyDescent="0.35">
      <c r="A4100" s="24">
        <v>43862</v>
      </c>
      <c r="B4100" s="4">
        <v>2020</v>
      </c>
      <c r="C4100" s="3">
        <v>2</v>
      </c>
      <c r="D4100" s="2" t="s">
        <v>70</v>
      </c>
      <c r="E4100" s="3" t="s">
        <v>31</v>
      </c>
      <c r="F4100" s="2" t="s">
        <v>33</v>
      </c>
      <c r="G4100" s="3" t="s">
        <v>33</v>
      </c>
      <c r="H4100" s="13">
        <v>19311.883000000002</v>
      </c>
      <c r="I4100" s="14">
        <v>-1.0569834175684201</v>
      </c>
      <c r="J4100" s="15">
        <v>-206.30399999999599</v>
      </c>
      <c r="K4100" s="16">
        <v>41005.764000000003</v>
      </c>
      <c r="L4100" s="14">
        <v>-4.7032602427968202</v>
      </c>
      <c r="M4100" s="15">
        <v>-2023.7919999999899</v>
      </c>
    </row>
    <row r="4101" spans="1:13" x14ac:dyDescent="0.35">
      <c r="A4101" s="24">
        <v>43862</v>
      </c>
      <c r="B4101" s="4">
        <v>2020</v>
      </c>
      <c r="C4101" s="3">
        <v>2</v>
      </c>
      <c r="D4101" s="2" t="s">
        <v>70</v>
      </c>
      <c r="E4101" s="3" t="s">
        <v>31</v>
      </c>
      <c r="F4101" s="2" t="s">
        <v>34</v>
      </c>
      <c r="G4101" s="3" t="s">
        <v>34</v>
      </c>
      <c r="H4101" s="13">
        <v>1035.78172</v>
      </c>
      <c r="I4101" s="14">
        <v>2.37271789092663</v>
      </c>
      <c r="J4101" s="15">
        <v>24.0065699999999</v>
      </c>
      <c r="K4101" s="16">
        <v>2518.1605500000001</v>
      </c>
      <c r="L4101" s="14">
        <v>100.15128421689199</v>
      </c>
      <c r="M4101" s="15">
        <v>1260.0319500000001</v>
      </c>
    </row>
    <row r="4102" spans="1:13" x14ac:dyDescent="0.35">
      <c r="A4102" s="24">
        <v>43862</v>
      </c>
      <c r="B4102" s="4">
        <v>2020</v>
      </c>
      <c r="C4102" s="3">
        <v>2</v>
      </c>
      <c r="D4102" s="2" t="s">
        <v>70</v>
      </c>
      <c r="E4102" s="3" t="s">
        <v>31</v>
      </c>
      <c r="F4102" s="2" t="s">
        <v>35</v>
      </c>
      <c r="G4102" s="3" t="s">
        <v>35</v>
      </c>
      <c r="H4102" s="13">
        <v>-391.09071999999998</v>
      </c>
      <c r="I4102" s="14">
        <v>27.220733535527302</v>
      </c>
      <c r="J4102" s="15">
        <v>-83.679570000000197</v>
      </c>
      <c r="K4102" s="16">
        <v>-845.74455000000296</v>
      </c>
      <c r="L4102" s="14">
        <v>33.242128384010499</v>
      </c>
      <c r="M4102" s="15">
        <v>-211.001950000005</v>
      </c>
    </row>
    <row r="4103" spans="1:13" x14ac:dyDescent="0.35">
      <c r="A4103" s="24">
        <v>43862</v>
      </c>
      <c r="B4103" s="4">
        <v>2020</v>
      </c>
      <c r="C4103" s="3">
        <v>2</v>
      </c>
      <c r="D4103" s="2" t="s">
        <v>70</v>
      </c>
      <c r="E4103" s="3" t="s">
        <v>31</v>
      </c>
      <c r="F4103" s="2" t="s">
        <v>36</v>
      </c>
      <c r="G4103" s="3" t="s">
        <v>37</v>
      </c>
      <c r="H4103" s="13">
        <v>4408.4369999999999</v>
      </c>
      <c r="I4103" s="14">
        <v>-2.9442107821639398</v>
      </c>
      <c r="J4103" s="15">
        <v>-133.73099999999999</v>
      </c>
      <c r="K4103" s="16">
        <v>9899.57</v>
      </c>
      <c r="L4103" s="14">
        <v>-1.6738323732210401</v>
      </c>
      <c r="M4103" s="15">
        <v>-168.52300000000099</v>
      </c>
    </row>
    <row r="4104" spans="1:13" x14ac:dyDescent="0.35">
      <c r="A4104" s="24">
        <v>43862</v>
      </c>
      <c r="B4104" s="4">
        <v>2020</v>
      </c>
      <c r="C4104" s="3">
        <v>2</v>
      </c>
      <c r="D4104" s="2" t="s">
        <v>70</v>
      </c>
      <c r="E4104" s="3" t="s">
        <v>31</v>
      </c>
      <c r="F4104" s="2" t="s">
        <v>38</v>
      </c>
      <c r="G4104" s="3" t="s">
        <v>37</v>
      </c>
      <c r="H4104" s="13">
        <v>868.50800000000004</v>
      </c>
      <c r="I4104" s="14">
        <v>-58.875631775277903</v>
      </c>
      <c r="J4104" s="15">
        <v>-1243.3979999999999</v>
      </c>
      <c r="K4104" s="16">
        <v>1782.356</v>
      </c>
      <c r="L4104" s="14">
        <v>-63.436646230562403</v>
      </c>
      <c r="M4104" s="15">
        <v>-3092.35</v>
      </c>
    </row>
    <row r="4105" spans="1:13" x14ac:dyDescent="0.35">
      <c r="A4105" s="24">
        <v>43862</v>
      </c>
      <c r="B4105" s="4">
        <v>2020</v>
      </c>
      <c r="C4105" s="3">
        <v>2</v>
      </c>
      <c r="D4105" s="2" t="s">
        <v>70</v>
      </c>
      <c r="E4105" s="3" t="s">
        <v>31</v>
      </c>
      <c r="F4105" s="2" t="s">
        <v>50</v>
      </c>
      <c r="G4105" s="3" t="s">
        <v>37</v>
      </c>
      <c r="H4105" s="13">
        <v>0</v>
      </c>
      <c r="I4105" s="14">
        <v>-100</v>
      </c>
      <c r="J4105" s="15">
        <v>-161.79900000000001</v>
      </c>
      <c r="K4105" s="16">
        <v>0</v>
      </c>
      <c r="L4105" s="14">
        <v>-100</v>
      </c>
      <c r="M4105" s="15">
        <v>-513.99199999999996</v>
      </c>
    </row>
    <row r="4106" spans="1:13" x14ac:dyDescent="0.35">
      <c r="A4106" s="24">
        <v>43862</v>
      </c>
      <c r="B4106" s="4">
        <v>2020</v>
      </c>
      <c r="C4106" s="3">
        <v>2</v>
      </c>
      <c r="D4106" s="2" t="s">
        <v>70</v>
      </c>
      <c r="E4106" s="3" t="s">
        <v>31</v>
      </c>
      <c r="F4106" s="2" t="s">
        <v>39</v>
      </c>
      <c r="G4106" s="3" t="s">
        <v>37</v>
      </c>
      <c r="H4106" s="13">
        <v>131.38499999999999</v>
      </c>
      <c r="I4106" s="14">
        <v>-38.133334589015298</v>
      </c>
      <c r="J4106" s="15">
        <v>-80.983000000000004</v>
      </c>
      <c r="K4106" s="16">
        <v>277.517</v>
      </c>
      <c r="L4106" s="14">
        <v>-39.959326287550198</v>
      </c>
      <c r="M4106" s="15">
        <v>-184.69800000000001</v>
      </c>
    </row>
    <row r="4107" spans="1:13" x14ac:dyDescent="0.35">
      <c r="A4107" s="24">
        <v>43862</v>
      </c>
      <c r="B4107" s="4">
        <v>2020</v>
      </c>
      <c r="C4107" s="3">
        <v>2</v>
      </c>
      <c r="D4107" s="2" t="s">
        <v>70</v>
      </c>
      <c r="E4107" s="3" t="s">
        <v>31</v>
      </c>
      <c r="F4107" s="2" t="s">
        <v>40</v>
      </c>
      <c r="G4107" s="3" t="s">
        <v>41</v>
      </c>
      <c r="H4107" s="13">
        <v>293.62200000000001</v>
      </c>
      <c r="I4107" s="14">
        <v>23.162557361095999</v>
      </c>
      <c r="J4107" s="15">
        <v>55.22</v>
      </c>
      <c r="K4107" s="16">
        <v>579.29300000000001</v>
      </c>
      <c r="L4107" s="14">
        <v>17.753728506584999</v>
      </c>
      <c r="M4107" s="15">
        <v>87.34</v>
      </c>
    </row>
    <row r="4108" spans="1:13" x14ac:dyDescent="0.35">
      <c r="A4108" s="24">
        <v>43862</v>
      </c>
      <c r="B4108" s="4">
        <v>2020</v>
      </c>
      <c r="C4108" s="3">
        <v>2</v>
      </c>
      <c r="D4108" s="2" t="s">
        <v>70</v>
      </c>
      <c r="E4108" s="3" t="s">
        <v>31</v>
      </c>
      <c r="F4108" s="2" t="s">
        <v>42</v>
      </c>
      <c r="G4108" s="3" t="s">
        <v>41</v>
      </c>
      <c r="H4108" s="13">
        <v>3112.5360000000001</v>
      </c>
      <c r="I4108" s="14">
        <v>14.806279323674399</v>
      </c>
      <c r="J4108" s="15">
        <v>401.416</v>
      </c>
      <c r="K4108" s="16">
        <v>7112.6859999999997</v>
      </c>
      <c r="L4108" s="14">
        <v>40.1656167411602</v>
      </c>
      <c r="M4108" s="15">
        <v>2038.1990000000001</v>
      </c>
    </row>
    <row r="4109" spans="1:13" x14ac:dyDescent="0.35">
      <c r="A4109" s="24">
        <v>43862</v>
      </c>
      <c r="B4109" s="4">
        <v>2020</v>
      </c>
      <c r="C4109" s="3">
        <v>2</v>
      </c>
      <c r="D4109" s="2" t="s">
        <v>70</v>
      </c>
      <c r="E4109" s="3" t="s">
        <v>31</v>
      </c>
      <c r="F4109" s="2" t="s">
        <v>43</v>
      </c>
      <c r="G4109" s="3" t="s">
        <v>41</v>
      </c>
      <c r="H4109" s="13">
        <v>74.097999999999999</v>
      </c>
      <c r="I4109" s="14">
        <v>12.162632638542</v>
      </c>
      <c r="J4109" s="15">
        <v>8.0350000000000001</v>
      </c>
      <c r="K4109" s="16">
        <v>149.202</v>
      </c>
      <c r="L4109" s="14">
        <v>8.4852979670185995</v>
      </c>
      <c r="M4109" s="15">
        <v>11.67</v>
      </c>
    </row>
    <row r="4110" spans="1:13" x14ac:dyDescent="0.35">
      <c r="A4110" s="24">
        <v>43862</v>
      </c>
      <c r="B4110" s="4">
        <v>2020</v>
      </c>
      <c r="C4110" s="3">
        <v>2</v>
      </c>
      <c r="D4110" s="2" t="s">
        <v>70</v>
      </c>
      <c r="E4110" s="3" t="s">
        <v>31</v>
      </c>
      <c r="F4110" s="2" t="s">
        <v>44</v>
      </c>
      <c r="G4110" s="3" t="s">
        <v>41</v>
      </c>
      <c r="H4110" s="13">
        <v>1202.702</v>
      </c>
      <c r="I4110" s="14">
        <v>35.400684939217797</v>
      </c>
      <c r="J4110" s="15">
        <v>314.44799999999998</v>
      </c>
      <c r="K4110" s="16">
        <v>1928.309</v>
      </c>
      <c r="L4110" s="14">
        <v>24.545156854601998</v>
      </c>
      <c r="M4110" s="15">
        <v>380.02800000000002</v>
      </c>
    </row>
    <row r="4111" spans="1:13" x14ac:dyDescent="0.35">
      <c r="A4111" s="24">
        <v>43862</v>
      </c>
      <c r="B4111" s="4">
        <v>2020</v>
      </c>
      <c r="C4111" s="3">
        <v>2</v>
      </c>
      <c r="D4111" s="2" t="s">
        <v>70</v>
      </c>
      <c r="E4111" s="3" t="s">
        <v>31</v>
      </c>
      <c r="F4111" s="2" t="s">
        <v>45</v>
      </c>
      <c r="G4111" s="3" t="s">
        <v>41</v>
      </c>
      <c r="H4111" s="13">
        <v>4146.2569999999996</v>
      </c>
      <c r="I4111" s="14">
        <v>14.2761977654958</v>
      </c>
      <c r="J4111" s="15">
        <v>517.98</v>
      </c>
      <c r="K4111" s="16">
        <v>8700.16</v>
      </c>
      <c r="L4111" s="14">
        <v>-9.5508774235240796</v>
      </c>
      <c r="M4111" s="15">
        <v>-918.68400000000099</v>
      </c>
    </row>
    <row r="4112" spans="1:13" x14ac:dyDescent="0.35">
      <c r="A4112" s="24">
        <v>43862</v>
      </c>
      <c r="B4112" s="4">
        <v>2020</v>
      </c>
      <c r="C4112" s="3">
        <v>2</v>
      </c>
      <c r="D4112" s="2" t="s">
        <v>70</v>
      </c>
      <c r="E4112" s="3" t="s">
        <v>31</v>
      </c>
      <c r="F4112" s="2" t="s">
        <v>48</v>
      </c>
      <c r="G4112" s="3" t="s">
        <v>48</v>
      </c>
      <c r="H4112" s="13">
        <v>4875.1310000000003</v>
      </c>
      <c r="I4112" s="14">
        <v>2.5192131614730102</v>
      </c>
      <c r="J4112" s="15">
        <v>119.797</v>
      </c>
      <c r="K4112" s="16">
        <v>10156.878000000001</v>
      </c>
      <c r="L4112" s="14">
        <v>3.5671284570036002</v>
      </c>
      <c r="M4112" s="15">
        <v>349.83000000000197</v>
      </c>
    </row>
    <row r="4113" spans="1:13" x14ac:dyDescent="0.35">
      <c r="A4113" s="24">
        <v>43862</v>
      </c>
      <c r="B4113" s="4">
        <v>2020</v>
      </c>
      <c r="C4113" s="3">
        <v>2</v>
      </c>
      <c r="D4113" s="2" t="s">
        <v>70</v>
      </c>
      <c r="E4113" s="3" t="s">
        <v>31</v>
      </c>
      <c r="F4113" s="2" t="s">
        <v>46</v>
      </c>
      <c r="G4113" s="3" t="s">
        <v>46</v>
      </c>
      <c r="H4113" s="13">
        <v>199.20699999999999</v>
      </c>
      <c r="I4113" s="14">
        <v>-1.62422961441213</v>
      </c>
      <c r="J4113" s="15">
        <v>-3.2889999999999899</v>
      </c>
      <c r="K4113" s="16">
        <v>419.79300000000001</v>
      </c>
      <c r="L4113" s="14">
        <v>-2.9167100287924499</v>
      </c>
      <c r="M4113" s="15">
        <v>-12.612</v>
      </c>
    </row>
    <row r="4114" spans="1:13" x14ac:dyDescent="0.35">
      <c r="A4114" s="24">
        <v>43862</v>
      </c>
      <c r="B4114" s="4">
        <v>2020</v>
      </c>
      <c r="C4114" s="3">
        <v>2</v>
      </c>
      <c r="D4114" s="2" t="s">
        <v>71</v>
      </c>
      <c r="E4114" s="3" t="s">
        <v>31</v>
      </c>
      <c r="F4114" s="2" t="s">
        <v>32</v>
      </c>
      <c r="G4114" s="3" t="s">
        <v>32</v>
      </c>
      <c r="H4114" s="13">
        <v>12947.630999999999</v>
      </c>
      <c r="I4114" s="14">
        <v>2.3315228009476598</v>
      </c>
      <c r="J4114" s="15">
        <v>294.99900000000002</v>
      </c>
      <c r="K4114" s="16">
        <v>26307.733</v>
      </c>
      <c r="L4114" s="14">
        <v>-5.0436730265456298</v>
      </c>
      <c r="M4114" s="15">
        <v>-1397.354</v>
      </c>
    </row>
    <row r="4115" spans="1:13" x14ac:dyDescent="0.35">
      <c r="A4115" s="24">
        <v>43862</v>
      </c>
      <c r="B4115" s="4">
        <v>2020</v>
      </c>
      <c r="C4115" s="3">
        <v>2</v>
      </c>
      <c r="D4115" s="2" t="s">
        <v>71</v>
      </c>
      <c r="E4115" s="3" t="s">
        <v>31</v>
      </c>
      <c r="F4115" s="2" t="s">
        <v>33</v>
      </c>
      <c r="G4115" s="3" t="s">
        <v>33</v>
      </c>
      <c r="H4115" s="13">
        <v>15043.532999999999</v>
      </c>
      <c r="I4115" s="14">
        <v>5.6558242474159304</v>
      </c>
      <c r="J4115" s="15">
        <v>805.29000000000099</v>
      </c>
      <c r="K4115" s="16">
        <v>31313.623</v>
      </c>
      <c r="L4115" s="14">
        <v>4.5223535630505101</v>
      </c>
      <c r="M4115" s="15">
        <v>1354.8420000000001</v>
      </c>
    </row>
    <row r="4116" spans="1:13" x14ac:dyDescent="0.35">
      <c r="A4116" s="24">
        <v>43862</v>
      </c>
      <c r="B4116" s="4">
        <v>2020</v>
      </c>
      <c r="C4116" s="3">
        <v>2</v>
      </c>
      <c r="D4116" s="2" t="s">
        <v>71</v>
      </c>
      <c r="E4116" s="3" t="s">
        <v>31</v>
      </c>
      <c r="F4116" s="2" t="s">
        <v>34</v>
      </c>
      <c r="G4116" s="3" t="s">
        <v>34</v>
      </c>
      <c r="H4116" s="13">
        <v>-2448.28451</v>
      </c>
      <c r="I4116" s="14">
        <v>29.764498709170802</v>
      </c>
      <c r="J4116" s="15">
        <v>-561.57086000000004</v>
      </c>
      <c r="K4116" s="16">
        <v>-5657.9581399999997</v>
      </c>
      <c r="L4116" s="14">
        <v>91.614401374892594</v>
      </c>
      <c r="M4116" s="15">
        <v>-2705.17479</v>
      </c>
    </row>
    <row r="4117" spans="1:13" x14ac:dyDescent="0.35">
      <c r="A4117" s="24">
        <v>43862</v>
      </c>
      <c r="B4117" s="4">
        <v>2020</v>
      </c>
      <c r="C4117" s="3">
        <v>2</v>
      </c>
      <c r="D4117" s="2" t="s">
        <v>71</v>
      </c>
      <c r="E4117" s="3" t="s">
        <v>31</v>
      </c>
      <c r="F4117" s="2" t="s">
        <v>35</v>
      </c>
      <c r="G4117" s="3" t="s">
        <v>35</v>
      </c>
      <c r="H4117" s="13">
        <v>352.382509999999</v>
      </c>
      <c r="I4117" s="14">
        <v>17.030690364232498</v>
      </c>
      <c r="J4117" s="15">
        <v>51.279859999998699</v>
      </c>
      <c r="K4117" s="16">
        <v>652.06813999999895</v>
      </c>
      <c r="L4117" s="14">
        <v>-6.7260658455175699</v>
      </c>
      <c r="M4117" s="15">
        <v>-47.021210000000799</v>
      </c>
    </row>
    <row r="4118" spans="1:13" x14ac:dyDescent="0.35">
      <c r="A4118" s="24">
        <v>43862</v>
      </c>
      <c r="B4118" s="4">
        <v>2020</v>
      </c>
      <c r="C4118" s="3">
        <v>2</v>
      </c>
      <c r="D4118" s="2" t="s">
        <v>71</v>
      </c>
      <c r="E4118" s="3" t="s">
        <v>31</v>
      </c>
      <c r="F4118" s="2" t="s">
        <v>39</v>
      </c>
      <c r="G4118" s="3" t="s">
        <v>37</v>
      </c>
      <c r="H4118" s="13">
        <v>760.47400000000005</v>
      </c>
      <c r="I4118" s="14">
        <v>-30.7705262621269</v>
      </c>
      <c r="J4118" s="15">
        <v>-338.00900000000001</v>
      </c>
      <c r="K4118" s="16">
        <v>1679.8009999999999</v>
      </c>
      <c r="L4118" s="14">
        <v>-32.4876001602806</v>
      </c>
      <c r="M4118" s="15">
        <v>-808.33600000000001</v>
      </c>
    </row>
    <row r="4119" spans="1:13" x14ac:dyDescent="0.35">
      <c r="A4119" s="24">
        <v>43862</v>
      </c>
      <c r="B4119" s="4">
        <v>2020</v>
      </c>
      <c r="C4119" s="3">
        <v>2</v>
      </c>
      <c r="D4119" s="2" t="s">
        <v>71</v>
      </c>
      <c r="E4119" s="3" t="s">
        <v>31</v>
      </c>
      <c r="F4119" s="2" t="s">
        <v>42</v>
      </c>
      <c r="G4119" s="3" t="s">
        <v>41</v>
      </c>
      <c r="H4119" s="13">
        <v>6602.5559999999996</v>
      </c>
      <c r="I4119" s="14">
        <v>18.734350217055901</v>
      </c>
      <c r="J4119" s="15">
        <v>1041.7760000000001</v>
      </c>
      <c r="K4119" s="16">
        <v>12727.696</v>
      </c>
      <c r="L4119" s="14">
        <v>5.7612683146363297</v>
      </c>
      <c r="M4119" s="15">
        <v>693.33199999999999</v>
      </c>
    </row>
    <row r="4120" spans="1:13" x14ac:dyDescent="0.35">
      <c r="A4120" s="24">
        <v>43862</v>
      </c>
      <c r="B4120" s="4">
        <v>2020</v>
      </c>
      <c r="C4120" s="3">
        <v>2</v>
      </c>
      <c r="D4120" s="2" t="s">
        <v>71</v>
      </c>
      <c r="E4120" s="3" t="s">
        <v>31</v>
      </c>
      <c r="F4120" s="2" t="s">
        <v>45</v>
      </c>
      <c r="G4120" s="3" t="s">
        <v>41</v>
      </c>
      <c r="H4120" s="13">
        <v>2977.1019999999999</v>
      </c>
      <c r="I4120" s="14">
        <v>43.9239071318935</v>
      </c>
      <c r="J4120" s="15">
        <v>908.577</v>
      </c>
      <c r="K4120" s="16">
        <v>6413.0870000000004</v>
      </c>
      <c r="L4120" s="14">
        <v>66.126570513335295</v>
      </c>
      <c r="M4120" s="15">
        <v>2552.7249999999999</v>
      </c>
    </row>
    <row r="4121" spans="1:13" x14ac:dyDescent="0.35">
      <c r="A4121" s="24">
        <v>43862</v>
      </c>
      <c r="B4121" s="4">
        <v>2020</v>
      </c>
      <c r="C4121" s="3">
        <v>2</v>
      </c>
      <c r="D4121" s="2" t="s">
        <v>71</v>
      </c>
      <c r="E4121" s="3" t="s">
        <v>31</v>
      </c>
      <c r="F4121" s="2" t="s">
        <v>48</v>
      </c>
      <c r="G4121" s="3" t="s">
        <v>48</v>
      </c>
      <c r="H4121" s="13">
        <v>4703.4009999999998</v>
      </c>
      <c r="I4121" s="14">
        <v>-14.645868626093501</v>
      </c>
      <c r="J4121" s="15">
        <v>-807.05399999999997</v>
      </c>
      <c r="K4121" s="16">
        <v>10493.039000000001</v>
      </c>
      <c r="L4121" s="14">
        <v>-9.3545842325420594</v>
      </c>
      <c r="M4121" s="15">
        <v>-1082.8789999999999</v>
      </c>
    </row>
    <row r="4122" spans="1:13" x14ac:dyDescent="0.35">
      <c r="A4122" s="24">
        <v>43862</v>
      </c>
      <c r="B4122" s="4">
        <v>2020</v>
      </c>
      <c r="C4122" s="3">
        <v>2</v>
      </c>
      <c r="D4122" s="2" t="s">
        <v>72</v>
      </c>
      <c r="E4122" s="3" t="s">
        <v>31</v>
      </c>
      <c r="F4122" s="2" t="s">
        <v>32</v>
      </c>
      <c r="G4122" s="3" t="s">
        <v>32</v>
      </c>
      <c r="H4122" s="13">
        <v>26988.7419280576</v>
      </c>
      <c r="I4122" s="14">
        <v>2.0380582574019299</v>
      </c>
      <c r="J4122" s="15">
        <v>539.059928057555</v>
      </c>
      <c r="K4122" s="16">
        <v>54883.581928057603</v>
      </c>
      <c r="L4122" s="14">
        <v>-1.90175922196878</v>
      </c>
      <c r="M4122" s="15">
        <v>-1063.98807194244</v>
      </c>
    </row>
    <row r="4123" spans="1:13" x14ac:dyDescent="0.35">
      <c r="A4123" s="24">
        <v>43862</v>
      </c>
      <c r="B4123" s="4">
        <v>2020</v>
      </c>
      <c r="C4123" s="3">
        <v>2</v>
      </c>
      <c r="D4123" s="2" t="s">
        <v>72</v>
      </c>
      <c r="E4123" s="3" t="s">
        <v>31</v>
      </c>
      <c r="F4123" s="2" t="s">
        <v>33</v>
      </c>
      <c r="G4123" s="3" t="s">
        <v>33</v>
      </c>
      <c r="H4123" s="13">
        <v>22719.057499999999</v>
      </c>
      <c r="I4123" s="14">
        <v>3.2197680234836499</v>
      </c>
      <c r="J4123" s="15">
        <v>708.68299999999704</v>
      </c>
      <c r="K4123" s="16">
        <v>47887.5815</v>
      </c>
      <c r="L4123" s="14">
        <v>-2.0072873917813001</v>
      </c>
      <c r="M4123" s="15">
        <v>-980.93150000000605</v>
      </c>
    </row>
    <row r="4124" spans="1:13" x14ac:dyDescent="0.35">
      <c r="A4124" s="24">
        <v>43862</v>
      </c>
      <c r="B4124" s="4">
        <v>2020</v>
      </c>
      <c r="C4124" s="3">
        <v>2</v>
      </c>
      <c r="D4124" s="2" t="s">
        <v>72</v>
      </c>
      <c r="E4124" s="3" t="s">
        <v>31</v>
      </c>
      <c r="F4124" s="2" t="s">
        <v>34</v>
      </c>
      <c r="G4124" s="3" t="s">
        <v>34</v>
      </c>
      <c r="H4124" s="13">
        <v>2133.5614999999998</v>
      </c>
      <c r="I4124" s="14">
        <v>-10.545776622450999</v>
      </c>
      <c r="J4124" s="15">
        <v>-251.52600000000001</v>
      </c>
      <c r="K4124" s="16">
        <v>3518.7305000000001</v>
      </c>
      <c r="L4124" s="14">
        <v>-3.4486481844060899</v>
      </c>
      <c r="M4124" s="15">
        <v>-125.68300000000001</v>
      </c>
    </row>
    <row r="4125" spans="1:13" x14ac:dyDescent="0.35">
      <c r="A4125" s="24">
        <v>43862</v>
      </c>
      <c r="B4125" s="4">
        <v>2020</v>
      </c>
      <c r="C4125" s="3">
        <v>2</v>
      </c>
      <c r="D4125" s="2" t="s">
        <v>72</v>
      </c>
      <c r="E4125" s="3" t="s">
        <v>31</v>
      </c>
      <c r="F4125" s="2" t="s">
        <v>35</v>
      </c>
      <c r="G4125" s="3" t="s">
        <v>35</v>
      </c>
      <c r="H4125" s="13">
        <v>2136.1229280575599</v>
      </c>
      <c r="I4125" s="14">
        <v>3.9870572800167099</v>
      </c>
      <c r="J4125" s="15">
        <v>81.902928057559606</v>
      </c>
      <c r="K4125" s="16">
        <v>3477.2699280575598</v>
      </c>
      <c r="L4125" s="14">
        <v>1.24107285246819</v>
      </c>
      <c r="M4125" s="15">
        <v>42.626428057563302</v>
      </c>
    </row>
    <row r="4126" spans="1:13" x14ac:dyDescent="0.35">
      <c r="A4126" s="24">
        <v>43862</v>
      </c>
      <c r="B4126" s="4">
        <v>2020</v>
      </c>
      <c r="C4126" s="3">
        <v>2</v>
      </c>
      <c r="D4126" s="2" t="s">
        <v>72</v>
      </c>
      <c r="E4126" s="3" t="s">
        <v>31</v>
      </c>
      <c r="F4126" s="2" t="s">
        <v>36</v>
      </c>
      <c r="G4126" s="3" t="s">
        <v>37</v>
      </c>
      <c r="H4126" s="13">
        <v>6641.1075000000001</v>
      </c>
      <c r="I4126" s="14">
        <v>-31.420510109140899</v>
      </c>
      <c r="J4126" s="15">
        <v>-3042.7024999999999</v>
      </c>
      <c r="K4126" s="16">
        <v>14942.0265</v>
      </c>
      <c r="L4126" s="14">
        <v>-34.933972055144203</v>
      </c>
      <c r="M4126" s="15">
        <v>-8022.3789999999999</v>
      </c>
    </row>
    <row r="4127" spans="1:13" x14ac:dyDescent="0.35">
      <c r="A4127" s="24">
        <v>43862</v>
      </c>
      <c r="B4127" s="4">
        <v>2020</v>
      </c>
      <c r="C4127" s="3">
        <v>2</v>
      </c>
      <c r="D4127" s="2" t="s">
        <v>72</v>
      </c>
      <c r="E4127" s="3" t="s">
        <v>31</v>
      </c>
      <c r="F4127" s="2" t="s">
        <v>38</v>
      </c>
      <c r="G4127" s="3" t="s">
        <v>37</v>
      </c>
      <c r="H4127" s="13">
        <v>978.94349999999997</v>
      </c>
      <c r="I4127" s="14">
        <v>59.423550448496201</v>
      </c>
      <c r="J4127" s="15">
        <v>364.89150000000001</v>
      </c>
      <c r="K4127" s="16">
        <v>2468.0225</v>
      </c>
      <c r="L4127" s="14">
        <v>1.7997940511597099</v>
      </c>
      <c r="M4127" s="15">
        <v>43.634</v>
      </c>
    </row>
    <row r="4128" spans="1:13" x14ac:dyDescent="0.35">
      <c r="A4128" s="24">
        <v>43862</v>
      </c>
      <c r="B4128" s="4">
        <v>2020</v>
      </c>
      <c r="C4128" s="3">
        <v>2</v>
      </c>
      <c r="D4128" s="2" t="s">
        <v>72</v>
      </c>
      <c r="E4128" s="3" t="s">
        <v>31</v>
      </c>
      <c r="F4128" s="2" t="s">
        <v>39</v>
      </c>
      <c r="G4128" s="3" t="s">
        <v>37</v>
      </c>
      <c r="H4128" s="13">
        <v>97.831000000000003</v>
      </c>
      <c r="I4128" s="14">
        <v>106.544848043407</v>
      </c>
      <c r="J4128" s="15">
        <v>50.465499999999999</v>
      </c>
      <c r="K4128" s="16">
        <v>205.83500000000001</v>
      </c>
      <c r="L4128" s="14">
        <v>123.551452620147</v>
      </c>
      <c r="M4128" s="15">
        <v>113.76</v>
      </c>
    </row>
    <row r="4129" spans="1:13" x14ac:dyDescent="0.35">
      <c r="A4129" s="24">
        <v>43862</v>
      </c>
      <c r="B4129" s="4">
        <v>2020</v>
      </c>
      <c r="C4129" s="3">
        <v>2</v>
      </c>
      <c r="D4129" s="2" t="s">
        <v>72</v>
      </c>
      <c r="E4129" s="3" t="s">
        <v>31</v>
      </c>
      <c r="F4129" s="2" t="s">
        <v>40</v>
      </c>
      <c r="G4129" s="3" t="s">
        <v>41</v>
      </c>
      <c r="H4129" s="13">
        <v>1415.867</v>
      </c>
      <c r="I4129" s="14">
        <v>18.907327134622701</v>
      </c>
      <c r="J4129" s="15">
        <v>225.13550000000001</v>
      </c>
      <c r="K4129" s="16">
        <v>3168.6705000000002</v>
      </c>
      <c r="L4129" s="14">
        <v>21.605649321380199</v>
      </c>
      <c r="M4129" s="15">
        <v>562.97699999999895</v>
      </c>
    </row>
    <row r="4130" spans="1:13" x14ac:dyDescent="0.35">
      <c r="A4130" s="24">
        <v>43862</v>
      </c>
      <c r="B4130" s="4">
        <v>2020</v>
      </c>
      <c r="C4130" s="3">
        <v>2</v>
      </c>
      <c r="D4130" s="2" t="s">
        <v>72</v>
      </c>
      <c r="E4130" s="3" t="s">
        <v>31</v>
      </c>
      <c r="F4130" s="2" t="s">
        <v>42</v>
      </c>
      <c r="G4130" s="3" t="s">
        <v>41</v>
      </c>
      <c r="H4130" s="13">
        <v>520.78899999999999</v>
      </c>
      <c r="I4130" s="14">
        <v>57.330223719965602</v>
      </c>
      <c r="J4130" s="15">
        <v>189.77250000000001</v>
      </c>
      <c r="K4130" s="16">
        <v>1037.934</v>
      </c>
      <c r="L4130" s="14">
        <v>53.826682030552398</v>
      </c>
      <c r="M4130" s="15">
        <v>363.19150000000002</v>
      </c>
    </row>
    <row r="4131" spans="1:13" x14ac:dyDescent="0.35">
      <c r="A4131" s="24">
        <v>43862</v>
      </c>
      <c r="B4131" s="4">
        <v>2020</v>
      </c>
      <c r="C4131" s="3">
        <v>2</v>
      </c>
      <c r="D4131" s="2" t="s">
        <v>72</v>
      </c>
      <c r="E4131" s="3" t="s">
        <v>31</v>
      </c>
      <c r="F4131" s="2" t="s">
        <v>44</v>
      </c>
      <c r="G4131" s="3" t="s">
        <v>41</v>
      </c>
      <c r="H4131" s="13">
        <v>530.18550000000005</v>
      </c>
      <c r="I4131" s="14">
        <v>-20.151763990954699</v>
      </c>
      <c r="J4131" s="15">
        <v>-133.80600000000001</v>
      </c>
      <c r="K4131" s="16">
        <v>828.68499999999995</v>
      </c>
      <c r="L4131" s="14">
        <v>-13.1439837206219</v>
      </c>
      <c r="M4131" s="15">
        <v>-125.4055</v>
      </c>
    </row>
    <row r="4132" spans="1:13" x14ac:dyDescent="0.35">
      <c r="A4132" s="24">
        <v>43862</v>
      </c>
      <c r="B4132" s="4">
        <v>2020</v>
      </c>
      <c r="C4132" s="3">
        <v>2</v>
      </c>
      <c r="D4132" s="2" t="s">
        <v>72</v>
      </c>
      <c r="E4132" s="3" t="s">
        <v>31</v>
      </c>
      <c r="F4132" s="2" t="s">
        <v>45</v>
      </c>
      <c r="G4132" s="3" t="s">
        <v>41</v>
      </c>
      <c r="H4132" s="13">
        <v>8592.2669999999998</v>
      </c>
      <c r="I4132" s="14">
        <v>65.026843397907001</v>
      </c>
      <c r="J4132" s="15">
        <v>3385.6795000000002</v>
      </c>
      <c r="K4132" s="16">
        <v>16322.171</v>
      </c>
      <c r="L4132" s="14">
        <v>58.339278754776799</v>
      </c>
      <c r="M4132" s="15">
        <v>6013.8185000000003</v>
      </c>
    </row>
    <row r="4133" spans="1:13" x14ac:dyDescent="0.35">
      <c r="A4133" s="24">
        <v>43862</v>
      </c>
      <c r="B4133" s="4">
        <v>2020</v>
      </c>
      <c r="C4133" s="3">
        <v>2</v>
      </c>
      <c r="D4133" s="2" t="s">
        <v>72</v>
      </c>
      <c r="E4133" s="3" t="s">
        <v>31</v>
      </c>
      <c r="F4133" s="2" t="s">
        <v>48</v>
      </c>
      <c r="G4133" s="3" t="s">
        <v>48</v>
      </c>
      <c r="H4133" s="13">
        <v>3942.067</v>
      </c>
      <c r="I4133" s="14">
        <v>-7.7408596664497802</v>
      </c>
      <c r="J4133" s="15">
        <v>-330.75299999999999</v>
      </c>
      <c r="K4133" s="16">
        <v>8914.2369999999992</v>
      </c>
      <c r="L4133" s="14">
        <v>0.78545896923210001</v>
      </c>
      <c r="M4133" s="15">
        <v>69.4720000000016</v>
      </c>
    </row>
    <row r="4134" spans="1:13" x14ac:dyDescent="0.35">
      <c r="A4134" s="24">
        <v>43891</v>
      </c>
      <c r="B4134" s="4">
        <v>2020</v>
      </c>
      <c r="C4134" s="3">
        <v>3</v>
      </c>
      <c r="D4134" s="2" t="s">
        <v>30</v>
      </c>
      <c r="E4134" s="3" t="s">
        <v>31</v>
      </c>
      <c r="F4134" s="2" t="s">
        <v>32</v>
      </c>
      <c r="G4134" s="3" t="s">
        <v>32</v>
      </c>
      <c r="H4134" s="13">
        <v>5325.36</v>
      </c>
      <c r="I4134" s="14">
        <v>-4.8594949236458396</v>
      </c>
      <c r="J4134" s="15">
        <v>-272.00360000000001</v>
      </c>
      <c r="K4134" s="16">
        <v>16775.0304</v>
      </c>
      <c r="L4134" s="14">
        <v>-2.72799947339267</v>
      </c>
      <c r="M4134" s="15">
        <v>-470.45679999999999</v>
      </c>
    </row>
    <row r="4135" spans="1:13" x14ac:dyDescent="0.35">
      <c r="A4135" s="24">
        <v>43891</v>
      </c>
      <c r="B4135" s="4">
        <v>2020</v>
      </c>
      <c r="C4135" s="3">
        <v>3</v>
      </c>
      <c r="D4135" s="2" t="s">
        <v>30</v>
      </c>
      <c r="E4135" s="3" t="s">
        <v>31</v>
      </c>
      <c r="F4135" s="2" t="s">
        <v>33</v>
      </c>
      <c r="G4135" s="3" t="s">
        <v>33</v>
      </c>
      <c r="H4135" s="13">
        <v>4677.4460799999997</v>
      </c>
      <c r="I4135" s="14">
        <v>-6.1018237578747101</v>
      </c>
      <c r="J4135" s="15">
        <v>-303.95639999999997</v>
      </c>
      <c r="K4135" s="16">
        <v>13919.194879999999</v>
      </c>
      <c r="L4135" s="14">
        <v>-5.5322991399385604</v>
      </c>
      <c r="M4135" s="15">
        <v>-815.14791999999898</v>
      </c>
    </row>
    <row r="4136" spans="1:13" x14ac:dyDescent="0.35">
      <c r="A4136" s="24">
        <v>43891</v>
      </c>
      <c r="B4136" s="4">
        <v>2020</v>
      </c>
      <c r="C4136" s="3">
        <v>3</v>
      </c>
      <c r="D4136" s="2" t="s">
        <v>30</v>
      </c>
      <c r="E4136" s="3" t="s">
        <v>31</v>
      </c>
      <c r="F4136" s="2" t="s">
        <v>34</v>
      </c>
      <c r="G4136" s="3" t="s">
        <v>34</v>
      </c>
      <c r="H4136" s="13">
        <v>330.41653000000002</v>
      </c>
      <c r="I4136" s="14">
        <v>40.892471631351498</v>
      </c>
      <c r="J4136" s="15">
        <v>95.8997200000004</v>
      </c>
      <c r="K4136" s="16">
        <v>1825.6750099999999</v>
      </c>
      <c r="L4136" s="14">
        <v>32.620321846185</v>
      </c>
      <c r="M4136" s="15">
        <v>449.05716999999999</v>
      </c>
    </row>
    <row r="4137" spans="1:13" x14ac:dyDescent="0.35">
      <c r="A4137" s="24">
        <v>43891</v>
      </c>
      <c r="B4137" s="4">
        <v>2020</v>
      </c>
      <c r="C4137" s="3">
        <v>3</v>
      </c>
      <c r="D4137" s="2" t="s">
        <v>30</v>
      </c>
      <c r="E4137" s="3" t="s">
        <v>31</v>
      </c>
      <c r="F4137" s="2" t="s">
        <v>35</v>
      </c>
      <c r="G4137" s="3" t="s">
        <v>35</v>
      </c>
      <c r="H4137" s="13">
        <v>317.49738999999897</v>
      </c>
      <c r="I4137" s="14">
        <v>-16.7644183760404</v>
      </c>
      <c r="J4137" s="15">
        <v>-63.946920000000297</v>
      </c>
      <c r="K4137" s="16">
        <v>1030.1605099999999</v>
      </c>
      <c r="L4137" s="14">
        <v>-9.1990838892305398</v>
      </c>
      <c r="M4137" s="15">
        <v>-104.366050000001</v>
      </c>
    </row>
    <row r="4138" spans="1:13" x14ac:dyDescent="0.35">
      <c r="A4138" s="24">
        <v>43891</v>
      </c>
      <c r="B4138" s="4">
        <v>2020</v>
      </c>
      <c r="C4138" s="3">
        <v>3</v>
      </c>
      <c r="D4138" s="2" t="s">
        <v>30</v>
      </c>
      <c r="E4138" s="3" t="s">
        <v>31</v>
      </c>
      <c r="F4138" s="2" t="s">
        <v>36</v>
      </c>
      <c r="G4138" s="3" t="s">
        <v>37</v>
      </c>
      <c r="H4138" s="13">
        <v>917.82680000000005</v>
      </c>
      <c r="I4138" s="14">
        <v>40.981242577119602</v>
      </c>
      <c r="J4138" s="15">
        <v>266.79919999999998</v>
      </c>
      <c r="K4138" s="16">
        <v>3732.1660000000002</v>
      </c>
      <c r="L4138" s="14">
        <v>9.0484444574824092</v>
      </c>
      <c r="M4138" s="15">
        <v>309.6816</v>
      </c>
    </row>
    <row r="4139" spans="1:13" x14ac:dyDescent="0.35">
      <c r="A4139" s="24">
        <v>43891</v>
      </c>
      <c r="B4139" s="4">
        <v>2020</v>
      </c>
      <c r="C4139" s="3">
        <v>3</v>
      </c>
      <c r="D4139" s="2" t="s">
        <v>30</v>
      </c>
      <c r="E4139" s="3" t="s">
        <v>31</v>
      </c>
      <c r="F4139" s="2" t="s">
        <v>38</v>
      </c>
      <c r="G4139" s="3" t="s">
        <v>37</v>
      </c>
      <c r="H4139" s="13">
        <v>108.2612</v>
      </c>
      <c r="I4139" s="14">
        <v>-13.733071119624899</v>
      </c>
      <c r="J4139" s="15">
        <v>-17.234400000000001</v>
      </c>
      <c r="K4139" s="16">
        <v>331.63200000000001</v>
      </c>
      <c r="L4139" s="14">
        <v>-31.657608807651599</v>
      </c>
      <c r="M4139" s="15">
        <v>-153.61879999999999</v>
      </c>
    </row>
    <row r="4140" spans="1:13" x14ac:dyDescent="0.35">
      <c r="A4140" s="24">
        <v>43891</v>
      </c>
      <c r="B4140" s="4">
        <v>2020</v>
      </c>
      <c r="C4140" s="3">
        <v>3</v>
      </c>
      <c r="D4140" s="2" t="s">
        <v>30</v>
      </c>
      <c r="E4140" s="3" t="s">
        <v>31</v>
      </c>
      <c r="F4140" s="2" t="s">
        <v>39</v>
      </c>
      <c r="G4140" s="3" t="s">
        <v>37</v>
      </c>
      <c r="H4140" s="13">
        <v>16.367999999999999</v>
      </c>
      <c r="I4140" s="14">
        <v>0</v>
      </c>
      <c r="J4140" s="15">
        <v>0</v>
      </c>
      <c r="K4140" s="16">
        <v>48.048000000000002</v>
      </c>
      <c r="L4140" s="14">
        <v>1.1111111111111101</v>
      </c>
      <c r="M4140" s="15">
        <v>0.52799999999999903</v>
      </c>
    </row>
    <row r="4141" spans="1:13" x14ac:dyDescent="0.35">
      <c r="A4141" s="24">
        <v>43891</v>
      </c>
      <c r="B4141" s="4">
        <v>2020</v>
      </c>
      <c r="C4141" s="3">
        <v>3</v>
      </c>
      <c r="D4141" s="2" t="s">
        <v>30</v>
      </c>
      <c r="E4141" s="3" t="s">
        <v>31</v>
      </c>
      <c r="F4141" s="2" t="s">
        <v>40</v>
      </c>
      <c r="G4141" s="3" t="s">
        <v>41</v>
      </c>
      <c r="H4141" s="13">
        <v>157.88800000000001</v>
      </c>
      <c r="I4141" s="14">
        <v>-31.202286750095901</v>
      </c>
      <c r="J4141" s="15">
        <v>-71.608000000000004</v>
      </c>
      <c r="K4141" s="16">
        <v>458.108</v>
      </c>
      <c r="L4141" s="14">
        <v>-30.851622641509401</v>
      </c>
      <c r="M4141" s="15">
        <v>-204.392</v>
      </c>
    </row>
    <row r="4142" spans="1:13" x14ac:dyDescent="0.35">
      <c r="A4142" s="24">
        <v>43891</v>
      </c>
      <c r="B4142" s="4">
        <v>2020</v>
      </c>
      <c r="C4142" s="3">
        <v>3</v>
      </c>
      <c r="D4142" s="2" t="s">
        <v>30</v>
      </c>
      <c r="E4142" s="3" t="s">
        <v>31</v>
      </c>
      <c r="F4142" s="2" t="s">
        <v>42</v>
      </c>
      <c r="G4142" s="3" t="s">
        <v>41</v>
      </c>
      <c r="H4142" s="13">
        <v>2476.9940000000001</v>
      </c>
      <c r="I4142" s="14">
        <v>-17.754925153812302</v>
      </c>
      <c r="J4142" s="15">
        <v>-534.72919999999999</v>
      </c>
      <c r="K4142" s="16">
        <v>6519.08</v>
      </c>
      <c r="L4142" s="14">
        <v>-9.7901017583947691</v>
      </c>
      <c r="M4142" s="15">
        <v>-707.48839999999996</v>
      </c>
    </row>
    <row r="4143" spans="1:13" x14ac:dyDescent="0.35">
      <c r="A4143" s="24">
        <v>43891</v>
      </c>
      <c r="B4143" s="4">
        <v>2020</v>
      </c>
      <c r="C4143" s="3">
        <v>3</v>
      </c>
      <c r="D4143" s="2" t="s">
        <v>30</v>
      </c>
      <c r="E4143" s="3" t="s">
        <v>31</v>
      </c>
      <c r="F4143" s="2" t="s">
        <v>43</v>
      </c>
      <c r="G4143" s="3" t="s">
        <v>41</v>
      </c>
      <c r="H4143" s="13">
        <v>5.2080000000000001E-2</v>
      </c>
      <c r="I4143" s="14">
        <v>0</v>
      </c>
      <c r="J4143" s="15">
        <v>0</v>
      </c>
      <c r="K4143" s="16">
        <v>0.15287999999999999</v>
      </c>
      <c r="L4143" s="14">
        <v>1.11111111111113</v>
      </c>
      <c r="M4143" s="15">
        <v>1.68000000000001E-3</v>
      </c>
    </row>
    <row r="4144" spans="1:13" x14ac:dyDescent="0.35">
      <c r="A4144" s="24">
        <v>43891</v>
      </c>
      <c r="B4144" s="4">
        <v>2020</v>
      </c>
      <c r="C4144" s="3">
        <v>3</v>
      </c>
      <c r="D4144" s="2" t="s">
        <v>30</v>
      </c>
      <c r="E4144" s="3" t="s">
        <v>31</v>
      </c>
      <c r="F4144" s="2" t="s">
        <v>44</v>
      </c>
      <c r="G4144" s="3" t="s">
        <v>41</v>
      </c>
      <c r="H4144" s="13">
        <v>120.024</v>
      </c>
      <c r="I4144" s="14">
        <v>27.117136199957599</v>
      </c>
      <c r="J4144" s="15">
        <v>25.603999999999999</v>
      </c>
      <c r="K4144" s="16">
        <v>225.07599999999999</v>
      </c>
      <c r="L4144" s="14">
        <v>21.201481928229899</v>
      </c>
      <c r="M4144" s="15">
        <v>39.372</v>
      </c>
    </row>
    <row r="4145" spans="1:13" x14ac:dyDescent="0.35">
      <c r="A4145" s="24">
        <v>43891</v>
      </c>
      <c r="B4145" s="4">
        <v>2020</v>
      </c>
      <c r="C4145" s="3">
        <v>3</v>
      </c>
      <c r="D4145" s="2" t="s">
        <v>30</v>
      </c>
      <c r="E4145" s="3" t="s">
        <v>31</v>
      </c>
      <c r="F4145" s="2" t="s">
        <v>45</v>
      </c>
      <c r="G4145" s="3" t="s">
        <v>41</v>
      </c>
      <c r="H4145" s="13">
        <v>805.63199999999995</v>
      </c>
      <c r="I4145" s="14">
        <v>3.4957991829603499</v>
      </c>
      <c r="J4145" s="15">
        <v>27.212</v>
      </c>
      <c r="K4145" s="16">
        <v>2386.5320000000002</v>
      </c>
      <c r="L4145" s="14">
        <v>-4.0846182164840998</v>
      </c>
      <c r="M4145" s="15">
        <v>-101.63200000000001</v>
      </c>
    </row>
    <row r="4146" spans="1:13" x14ac:dyDescent="0.35">
      <c r="A4146" s="24">
        <v>43891</v>
      </c>
      <c r="B4146" s="4">
        <v>2020</v>
      </c>
      <c r="C4146" s="3">
        <v>3</v>
      </c>
      <c r="D4146" s="2" t="s">
        <v>30</v>
      </c>
      <c r="E4146" s="3" t="s">
        <v>31</v>
      </c>
      <c r="F4146" s="2" t="s">
        <v>46</v>
      </c>
      <c r="G4146" s="3" t="s">
        <v>46</v>
      </c>
      <c r="H4146" s="13">
        <v>74.400000000000006</v>
      </c>
      <c r="I4146" s="14">
        <v>0</v>
      </c>
      <c r="J4146" s="15">
        <v>0</v>
      </c>
      <c r="K4146" s="16">
        <v>218.4</v>
      </c>
      <c r="L4146" s="14">
        <v>1.1111111111111101</v>
      </c>
      <c r="M4146" s="15">
        <v>2.4000000000000101</v>
      </c>
    </row>
    <row r="4147" spans="1:13" x14ac:dyDescent="0.35">
      <c r="A4147" s="24">
        <v>43891</v>
      </c>
      <c r="B4147" s="4">
        <v>2020</v>
      </c>
      <c r="C4147" s="3">
        <v>3</v>
      </c>
      <c r="D4147" s="2" t="s">
        <v>47</v>
      </c>
      <c r="E4147" s="3" t="s">
        <v>31</v>
      </c>
      <c r="F4147" s="2" t="s">
        <v>32</v>
      </c>
      <c r="G4147" s="3" t="s">
        <v>32</v>
      </c>
      <c r="H4147" s="13">
        <v>6942.1999400000004</v>
      </c>
      <c r="I4147" s="14">
        <v>-6.6211602441056403</v>
      </c>
      <c r="J4147" s="15">
        <v>-492.24661999999898</v>
      </c>
      <c r="K4147" s="16">
        <v>21807.254840000001</v>
      </c>
      <c r="L4147" s="14">
        <v>-4.3279482488328496</v>
      </c>
      <c r="M4147" s="15">
        <v>-986.501999999997</v>
      </c>
    </row>
    <row r="4148" spans="1:13" x14ac:dyDescent="0.35">
      <c r="A4148" s="24">
        <v>43891</v>
      </c>
      <c r="B4148" s="4">
        <v>2020</v>
      </c>
      <c r="C4148" s="3">
        <v>3</v>
      </c>
      <c r="D4148" s="2" t="s">
        <v>47</v>
      </c>
      <c r="E4148" s="3" t="s">
        <v>31</v>
      </c>
      <c r="F4148" s="2" t="s">
        <v>33</v>
      </c>
      <c r="G4148" s="3" t="s">
        <v>33</v>
      </c>
      <c r="H4148" s="13">
        <v>7230.5419486648498</v>
      </c>
      <c r="I4148" s="14">
        <v>0.27917213042985001</v>
      </c>
      <c r="J4148" s="15">
        <v>20.129462151379801</v>
      </c>
      <c r="K4148" s="16">
        <v>21818.3769237419</v>
      </c>
      <c r="L4148" s="14">
        <v>3.1447696741168101</v>
      </c>
      <c r="M4148" s="15">
        <v>665.21812308095502</v>
      </c>
    </row>
    <row r="4149" spans="1:13" x14ac:dyDescent="0.35">
      <c r="A4149" s="24">
        <v>43891</v>
      </c>
      <c r="B4149" s="4">
        <v>2020</v>
      </c>
      <c r="C4149" s="3">
        <v>3</v>
      </c>
      <c r="D4149" s="2" t="s">
        <v>47</v>
      </c>
      <c r="E4149" s="3" t="s">
        <v>31</v>
      </c>
      <c r="F4149" s="2" t="s">
        <v>34</v>
      </c>
      <c r="G4149" s="3" t="s">
        <v>34</v>
      </c>
      <c r="H4149" s="13">
        <v>-304.37831</v>
      </c>
      <c r="I4149" s="14">
        <v>-201.524490175822</v>
      </c>
      <c r="J4149" s="15">
        <v>-604.18607999999995</v>
      </c>
      <c r="K4149" s="16">
        <v>58.546769999999903</v>
      </c>
      <c r="L4149" s="14">
        <v>-96.637274603699893</v>
      </c>
      <c r="M4149" s="15">
        <v>-1682.5044042771999</v>
      </c>
    </row>
    <row r="4150" spans="1:13" x14ac:dyDescent="0.35">
      <c r="A4150" s="24">
        <v>43891</v>
      </c>
      <c r="B4150" s="4">
        <v>2020</v>
      </c>
      <c r="C4150" s="3">
        <v>3</v>
      </c>
      <c r="D4150" s="2" t="s">
        <v>47</v>
      </c>
      <c r="E4150" s="3" t="s">
        <v>31</v>
      </c>
      <c r="F4150" s="2" t="s">
        <v>35</v>
      </c>
      <c r="G4150" s="3" t="s">
        <v>35</v>
      </c>
      <c r="H4150" s="13">
        <v>16.0363013351507</v>
      </c>
      <c r="I4150" s="14">
        <v>-121.16341431528301</v>
      </c>
      <c r="J4150" s="15">
        <v>91.809997848621606</v>
      </c>
      <c r="K4150" s="16">
        <v>-69.668853741901302</v>
      </c>
      <c r="L4150" s="14">
        <v>-30.645416108916798</v>
      </c>
      <c r="M4150" s="15">
        <v>30.784281196247299</v>
      </c>
    </row>
    <row r="4151" spans="1:13" x14ac:dyDescent="0.35">
      <c r="A4151" s="24">
        <v>43891</v>
      </c>
      <c r="B4151" s="4">
        <v>2020</v>
      </c>
      <c r="C4151" s="3">
        <v>3</v>
      </c>
      <c r="D4151" s="2" t="s">
        <v>47</v>
      </c>
      <c r="E4151" s="3" t="s">
        <v>31</v>
      </c>
      <c r="F4151" s="2" t="s">
        <v>36</v>
      </c>
      <c r="G4151" s="3" t="s">
        <v>37</v>
      </c>
      <c r="H4151" s="13">
        <v>1804.7197799999999</v>
      </c>
      <c r="I4151" s="14">
        <v>17.1206257447562</v>
      </c>
      <c r="J4151" s="15">
        <v>263.81290000000001</v>
      </c>
      <c r="K4151" s="16">
        <v>5898.6862099999998</v>
      </c>
      <c r="L4151" s="14">
        <v>-4.2540623218967104</v>
      </c>
      <c r="M4151" s="15">
        <v>-262.08295999999899</v>
      </c>
    </row>
    <row r="4152" spans="1:13" x14ac:dyDescent="0.35">
      <c r="A4152" s="24">
        <v>43891</v>
      </c>
      <c r="B4152" s="4">
        <v>2020</v>
      </c>
      <c r="C4152" s="3">
        <v>3</v>
      </c>
      <c r="D4152" s="2" t="s">
        <v>47</v>
      </c>
      <c r="E4152" s="3" t="s">
        <v>31</v>
      </c>
      <c r="F4152" s="2" t="s">
        <v>39</v>
      </c>
      <c r="G4152" s="3" t="s">
        <v>37</v>
      </c>
      <c r="H4152" s="13">
        <v>425.50528000000003</v>
      </c>
      <c r="I4152" s="14">
        <v>-22.099225351859999</v>
      </c>
      <c r="J4152" s="15">
        <v>-120.70916</v>
      </c>
      <c r="K4152" s="16">
        <v>1417.91347</v>
      </c>
      <c r="L4152" s="14">
        <v>-14.607366395207301</v>
      </c>
      <c r="M4152" s="15">
        <v>-242.54998000000001</v>
      </c>
    </row>
    <row r="4153" spans="1:13" x14ac:dyDescent="0.35">
      <c r="A4153" s="24">
        <v>43891</v>
      </c>
      <c r="B4153" s="4">
        <v>2020</v>
      </c>
      <c r="C4153" s="3">
        <v>3</v>
      </c>
      <c r="D4153" s="2" t="s">
        <v>47</v>
      </c>
      <c r="E4153" s="3" t="s">
        <v>31</v>
      </c>
      <c r="F4153" s="2" t="s">
        <v>40</v>
      </c>
      <c r="G4153" s="3" t="s">
        <v>41</v>
      </c>
      <c r="H4153" s="13">
        <v>218.36792</v>
      </c>
      <c r="I4153" s="14">
        <v>51.130628712726001</v>
      </c>
      <c r="J4153" s="15">
        <v>73.878399999999999</v>
      </c>
      <c r="K4153" s="16">
        <v>575.21500000000003</v>
      </c>
      <c r="L4153" s="14">
        <v>-4.4760981084601799</v>
      </c>
      <c r="M4153" s="15">
        <v>-26.953659999999999</v>
      </c>
    </row>
    <row r="4154" spans="1:13" x14ac:dyDescent="0.35">
      <c r="A4154" s="24">
        <v>43891</v>
      </c>
      <c r="B4154" s="4">
        <v>2020</v>
      </c>
      <c r="C4154" s="3">
        <v>3</v>
      </c>
      <c r="D4154" s="2" t="s">
        <v>47</v>
      </c>
      <c r="E4154" s="3" t="s">
        <v>31</v>
      </c>
      <c r="F4154" s="2" t="s">
        <v>42</v>
      </c>
      <c r="G4154" s="3" t="s">
        <v>41</v>
      </c>
      <c r="H4154" s="13">
        <v>23.08907</v>
      </c>
      <c r="I4154" s="14">
        <v>16.568840484590499</v>
      </c>
      <c r="J4154" s="15">
        <v>3.2818299999999998</v>
      </c>
      <c r="K4154" s="16">
        <v>70.586569999999995</v>
      </c>
      <c r="L4154" s="14">
        <v>8.2117035900773896</v>
      </c>
      <c r="M4154" s="15">
        <v>5.3564999999999996</v>
      </c>
    </row>
    <row r="4155" spans="1:13" x14ac:dyDescent="0.35">
      <c r="A4155" s="24">
        <v>43891</v>
      </c>
      <c r="B4155" s="4">
        <v>2020</v>
      </c>
      <c r="C4155" s="3">
        <v>3</v>
      </c>
      <c r="D4155" s="2" t="s">
        <v>47</v>
      </c>
      <c r="E4155" s="3" t="s">
        <v>31</v>
      </c>
      <c r="F4155" s="2" t="s">
        <v>44</v>
      </c>
      <c r="G4155" s="3" t="s">
        <v>41</v>
      </c>
      <c r="H4155" s="13">
        <v>385.78951999999998</v>
      </c>
      <c r="I4155" s="14">
        <v>58.1193953543522</v>
      </c>
      <c r="J4155" s="15">
        <v>141.80331000000001</v>
      </c>
      <c r="K4155" s="16">
        <v>604.94506000000001</v>
      </c>
      <c r="L4155" s="14">
        <v>22.226274351907598</v>
      </c>
      <c r="M4155" s="15">
        <v>110.00642000000001</v>
      </c>
    </row>
    <row r="4156" spans="1:13" x14ac:dyDescent="0.35">
      <c r="A4156" s="24">
        <v>43891</v>
      </c>
      <c r="B4156" s="4">
        <v>2020</v>
      </c>
      <c r="C4156" s="3">
        <v>3</v>
      </c>
      <c r="D4156" s="2" t="s">
        <v>47</v>
      </c>
      <c r="E4156" s="3" t="s">
        <v>31</v>
      </c>
      <c r="F4156" s="2" t="s">
        <v>45</v>
      </c>
      <c r="G4156" s="3" t="s">
        <v>41</v>
      </c>
      <c r="H4156" s="13">
        <v>1144.9603086648499</v>
      </c>
      <c r="I4156" s="14">
        <v>14.586704871426701</v>
      </c>
      <c r="J4156" s="15">
        <v>145.751622151379</v>
      </c>
      <c r="K4156" s="16">
        <v>3753.6908337419</v>
      </c>
      <c r="L4156" s="14">
        <v>59.048838450859698</v>
      </c>
      <c r="M4156" s="15">
        <v>1393.60391308095</v>
      </c>
    </row>
    <row r="4157" spans="1:13" x14ac:dyDescent="0.35">
      <c r="A4157" s="24">
        <v>43891</v>
      </c>
      <c r="B4157" s="4">
        <v>2020</v>
      </c>
      <c r="C4157" s="3">
        <v>3</v>
      </c>
      <c r="D4157" s="2" t="s">
        <v>47</v>
      </c>
      <c r="E4157" s="3" t="s">
        <v>31</v>
      </c>
      <c r="F4157" s="2" t="s">
        <v>48</v>
      </c>
      <c r="G4157" s="3" t="s">
        <v>48</v>
      </c>
      <c r="H4157" s="13">
        <v>3057.7651099999998</v>
      </c>
      <c r="I4157" s="14">
        <v>-13.616475510968799</v>
      </c>
      <c r="J4157" s="15">
        <v>-481.98987</v>
      </c>
      <c r="K4157" s="16">
        <v>8980.9109800000006</v>
      </c>
      <c r="L4157" s="14">
        <v>-3.20206485999964</v>
      </c>
      <c r="M4157" s="15">
        <v>-297.08753000000098</v>
      </c>
    </row>
    <row r="4158" spans="1:13" x14ac:dyDescent="0.35">
      <c r="A4158" s="24">
        <v>43891</v>
      </c>
      <c r="B4158" s="4">
        <v>2020</v>
      </c>
      <c r="C4158" s="3">
        <v>3</v>
      </c>
      <c r="D4158" s="2" t="s">
        <v>47</v>
      </c>
      <c r="E4158" s="3" t="s">
        <v>31</v>
      </c>
      <c r="F4158" s="2" t="s">
        <v>46</v>
      </c>
      <c r="G4158" s="3" t="s">
        <v>46</v>
      </c>
      <c r="H4158" s="13">
        <v>170.34495999999999</v>
      </c>
      <c r="I4158" s="14">
        <v>-3.2375729027195499</v>
      </c>
      <c r="J4158" s="15">
        <v>-5.6995699999999898</v>
      </c>
      <c r="K4158" s="16">
        <v>516.42880000000002</v>
      </c>
      <c r="L4158" s="14">
        <v>-2.83621526546077</v>
      </c>
      <c r="M4158" s="15">
        <v>-15.074579999999999</v>
      </c>
    </row>
    <row r="4159" spans="1:13" x14ac:dyDescent="0.35">
      <c r="A4159" s="24">
        <v>43891</v>
      </c>
      <c r="B4159" s="4">
        <v>2020</v>
      </c>
      <c r="C4159" s="3">
        <v>3</v>
      </c>
      <c r="D4159" s="2" t="s">
        <v>49</v>
      </c>
      <c r="E4159" s="3" t="s">
        <v>31</v>
      </c>
      <c r="F4159" s="2" t="s">
        <v>32</v>
      </c>
      <c r="G4159" s="3" t="s">
        <v>32</v>
      </c>
      <c r="H4159" s="13">
        <v>3317.6610000000001</v>
      </c>
      <c r="I4159" s="14">
        <v>3.0433186444847302</v>
      </c>
      <c r="J4159" s="15">
        <v>97.985000000000099</v>
      </c>
      <c r="K4159" s="16">
        <v>10707.888999999999</v>
      </c>
      <c r="L4159" s="14">
        <v>-1.0458036627848499</v>
      </c>
      <c r="M4159" s="15">
        <v>-113.16699999999901</v>
      </c>
    </row>
    <row r="4160" spans="1:13" x14ac:dyDescent="0.35">
      <c r="A4160" s="24">
        <v>43891</v>
      </c>
      <c r="B4160" s="4">
        <v>2020</v>
      </c>
      <c r="C4160" s="3">
        <v>3</v>
      </c>
      <c r="D4160" s="2" t="s">
        <v>49</v>
      </c>
      <c r="E4160" s="3" t="s">
        <v>31</v>
      </c>
      <c r="F4160" s="2" t="s">
        <v>33</v>
      </c>
      <c r="G4160" s="3" t="s">
        <v>33</v>
      </c>
      <c r="H4160" s="13">
        <v>3814.4361945812798</v>
      </c>
      <c r="I4160" s="14">
        <v>-1.4451543358971599</v>
      </c>
      <c r="J4160" s="15">
        <v>-55.932805418719497</v>
      </c>
      <c r="K4160" s="16">
        <v>11414.270194581301</v>
      </c>
      <c r="L4160" s="14">
        <v>-8.8354722526132097</v>
      </c>
      <c r="M4160" s="15">
        <v>-1106.24680541872</v>
      </c>
    </row>
    <row r="4161" spans="1:13" x14ac:dyDescent="0.35">
      <c r="A4161" s="24">
        <v>43891</v>
      </c>
      <c r="B4161" s="4">
        <v>2020</v>
      </c>
      <c r="C4161" s="3">
        <v>3</v>
      </c>
      <c r="D4161" s="2" t="s">
        <v>49</v>
      </c>
      <c r="E4161" s="3" t="s">
        <v>31</v>
      </c>
      <c r="F4161" s="2" t="s">
        <v>34</v>
      </c>
      <c r="G4161" s="3" t="s">
        <v>34</v>
      </c>
      <c r="H4161" s="13">
        <v>-503.40046999999998</v>
      </c>
      <c r="I4161" s="14">
        <v>-19.264254081514199</v>
      </c>
      <c r="J4161" s="15">
        <v>120.115748588299</v>
      </c>
      <c r="K4161" s="16">
        <v>-656.42256999999995</v>
      </c>
      <c r="L4161" s="14">
        <v>-61.332032082006997</v>
      </c>
      <c r="M4161" s="15">
        <v>1041.1648785883001</v>
      </c>
    </row>
    <row r="4162" spans="1:13" x14ac:dyDescent="0.35">
      <c r="A4162" s="24">
        <v>43891</v>
      </c>
      <c r="B4162" s="4">
        <v>2020</v>
      </c>
      <c r="C4162" s="3">
        <v>3</v>
      </c>
      <c r="D4162" s="2" t="s">
        <v>49</v>
      </c>
      <c r="E4162" s="3" t="s">
        <v>31</v>
      </c>
      <c r="F4162" s="2" t="s">
        <v>35</v>
      </c>
      <c r="G4162" s="3" t="s">
        <v>35</v>
      </c>
      <c r="H4162" s="13">
        <v>6.6252754187194096</v>
      </c>
      <c r="I4162" s="14">
        <v>-124.378440251453</v>
      </c>
      <c r="J4162" s="15">
        <v>33.802056830420497</v>
      </c>
      <c r="K4162" s="16">
        <v>-49.9586245812798</v>
      </c>
      <c r="L4162" s="14">
        <v>2566.5200788882398</v>
      </c>
      <c r="M4162" s="15">
        <v>-48.085073169579601</v>
      </c>
    </row>
    <row r="4163" spans="1:13" x14ac:dyDescent="0.35">
      <c r="A4163" s="24">
        <v>43891</v>
      </c>
      <c r="B4163" s="4">
        <v>2020</v>
      </c>
      <c r="C4163" s="3">
        <v>3</v>
      </c>
      <c r="D4163" s="2" t="s">
        <v>49</v>
      </c>
      <c r="E4163" s="3" t="s">
        <v>31</v>
      </c>
      <c r="F4163" s="2" t="s">
        <v>36</v>
      </c>
      <c r="G4163" s="3" t="s">
        <v>37</v>
      </c>
      <c r="H4163" s="13">
        <v>244.06406896551701</v>
      </c>
      <c r="I4163" s="14">
        <v>2.9580298691921101</v>
      </c>
      <c r="J4163" s="15">
        <v>7.0120689655172699</v>
      </c>
      <c r="K4163" s="16">
        <v>801.29606896551695</v>
      </c>
      <c r="L4163" s="14">
        <v>4.13704999012523</v>
      </c>
      <c r="M4163" s="15">
        <v>31.833068965517299</v>
      </c>
    </row>
    <row r="4164" spans="1:13" x14ac:dyDescent="0.35">
      <c r="A4164" s="24">
        <v>43891</v>
      </c>
      <c r="B4164" s="4">
        <v>2020</v>
      </c>
      <c r="C4164" s="3">
        <v>3</v>
      </c>
      <c r="D4164" s="2" t="s">
        <v>49</v>
      </c>
      <c r="E4164" s="3" t="s">
        <v>31</v>
      </c>
      <c r="F4164" s="2" t="s">
        <v>38</v>
      </c>
      <c r="G4164" s="3" t="s">
        <v>37</v>
      </c>
      <c r="H4164" s="13">
        <v>43.434321428571401</v>
      </c>
      <c r="I4164" s="14">
        <v>-0.99085589238088201</v>
      </c>
      <c r="J4164" s="15">
        <v>-0.43467857142857003</v>
      </c>
      <c r="K4164" s="16">
        <v>127.212321428571</v>
      </c>
      <c r="L4164" s="14">
        <v>-9.6028300182116695</v>
      </c>
      <c r="M4164" s="15">
        <v>-13.513678571428599</v>
      </c>
    </row>
    <row r="4165" spans="1:13" x14ac:dyDescent="0.35">
      <c r="A4165" s="24">
        <v>43891</v>
      </c>
      <c r="B4165" s="4">
        <v>2020</v>
      </c>
      <c r="C4165" s="3">
        <v>3</v>
      </c>
      <c r="D4165" s="2" t="s">
        <v>49</v>
      </c>
      <c r="E4165" s="3" t="s">
        <v>31</v>
      </c>
      <c r="F4165" s="2" t="s">
        <v>50</v>
      </c>
      <c r="G4165" s="3" t="s">
        <v>37</v>
      </c>
      <c r="H4165" s="13">
        <v>1327.9159999999999</v>
      </c>
      <c r="I4165" s="14">
        <v>-11.4178181522242</v>
      </c>
      <c r="J4165" s="15">
        <v>-171.16200000000001</v>
      </c>
      <c r="K4165" s="16">
        <v>4408.0209999999997</v>
      </c>
      <c r="L4165" s="14">
        <v>-20.887942468148001</v>
      </c>
      <c r="M4165" s="15">
        <v>-1163.8489999999999</v>
      </c>
    </row>
    <row r="4166" spans="1:13" x14ac:dyDescent="0.35">
      <c r="A4166" s="24">
        <v>43891</v>
      </c>
      <c r="B4166" s="4">
        <v>2020</v>
      </c>
      <c r="C4166" s="3">
        <v>3</v>
      </c>
      <c r="D4166" s="2" t="s">
        <v>49</v>
      </c>
      <c r="E4166" s="3" t="s">
        <v>31</v>
      </c>
      <c r="F4166" s="2" t="s">
        <v>40</v>
      </c>
      <c r="G4166" s="3" t="s">
        <v>41</v>
      </c>
      <c r="H4166" s="13">
        <v>21.606999999999999</v>
      </c>
      <c r="I4166" s="14">
        <v>-1.53572730586948</v>
      </c>
      <c r="J4166" s="15">
        <v>-0.33700000000000002</v>
      </c>
      <c r="K4166" s="16">
        <v>66.486000000000004</v>
      </c>
      <c r="L4166" s="14">
        <v>10.496925378095399</v>
      </c>
      <c r="M4166" s="15">
        <v>6.3159999999999998</v>
      </c>
    </row>
    <row r="4167" spans="1:13" x14ac:dyDescent="0.35">
      <c r="A4167" s="24">
        <v>43891</v>
      </c>
      <c r="B4167" s="4">
        <v>2020</v>
      </c>
      <c r="C4167" s="3">
        <v>3</v>
      </c>
      <c r="D4167" s="2" t="s">
        <v>49</v>
      </c>
      <c r="E4167" s="3" t="s">
        <v>31</v>
      </c>
      <c r="F4167" s="2" t="s">
        <v>42</v>
      </c>
      <c r="G4167" s="3" t="s">
        <v>41</v>
      </c>
      <c r="H4167" s="13">
        <v>293.049642857143</v>
      </c>
      <c r="I4167" s="14">
        <v>27.6854689171853</v>
      </c>
      <c r="J4167" s="15">
        <v>63.540642857142899</v>
      </c>
      <c r="K4167" s="16">
        <v>488.18264285714298</v>
      </c>
      <c r="L4167" s="14">
        <v>-33.294074978220301</v>
      </c>
      <c r="M4167" s="15">
        <v>-243.66035714285701</v>
      </c>
    </row>
    <row r="4168" spans="1:13" x14ac:dyDescent="0.35">
      <c r="A4168" s="24">
        <v>43891</v>
      </c>
      <c r="B4168" s="4">
        <v>2020</v>
      </c>
      <c r="C4168" s="3">
        <v>3</v>
      </c>
      <c r="D4168" s="2" t="s">
        <v>49</v>
      </c>
      <c r="E4168" s="3" t="s">
        <v>31</v>
      </c>
      <c r="F4168" s="2" t="s">
        <v>44</v>
      </c>
      <c r="G4168" s="3" t="s">
        <v>41</v>
      </c>
      <c r="H4168" s="13">
        <v>105.604</v>
      </c>
      <c r="I4168" s="14">
        <v>-20.979340172551801</v>
      </c>
      <c r="J4168" s="15">
        <v>-28.036999999999999</v>
      </c>
      <c r="K4168" s="16">
        <v>283.45699999999999</v>
      </c>
      <c r="L4168" s="14">
        <v>11.3311888518383</v>
      </c>
      <c r="M4168" s="15">
        <v>28.85</v>
      </c>
    </row>
    <row r="4169" spans="1:13" x14ac:dyDescent="0.35">
      <c r="A4169" s="24">
        <v>43891</v>
      </c>
      <c r="B4169" s="4">
        <v>2020</v>
      </c>
      <c r="C4169" s="3">
        <v>3</v>
      </c>
      <c r="D4169" s="2" t="s">
        <v>49</v>
      </c>
      <c r="E4169" s="3" t="s">
        <v>31</v>
      </c>
      <c r="F4169" s="2" t="s">
        <v>45</v>
      </c>
      <c r="G4169" s="3" t="s">
        <v>41</v>
      </c>
      <c r="H4169" s="13">
        <v>179.095</v>
      </c>
      <c r="I4169" s="14">
        <v>38.4833676136276</v>
      </c>
      <c r="J4169" s="15">
        <v>49.768999999999998</v>
      </c>
      <c r="K4169" s="16">
        <v>521.92399999999998</v>
      </c>
      <c r="L4169" s="14">
        <v>21.7846617650147</v>
      </c>
      <c r="M4169" s="15">
        <v>93.361000000000004</v>
      </c>
    </row>
    <row r="4170" spans="1:13" x14ac:dyDescent="0.35">
      <c r="A4170" s="24">
        <v>43891</v>
      </c>
      <c r="B4170" s="4">
        <v>2020</v>
      </c>
      <c r="C4170" s="3">
        <v>3</v>
      </c>
      <c r="D4170" s="2" t="s">
        <v>49</v>
      </c>
      <c r="E4170" s="3" t="s">
        <v>31</v>
      </c>
      <c r="F4170" s="2" t="s">
        <v>48</v>
      </c>
      <c r="G4170" s="3" t="s">
        <v>48</v>
      </c>
      <c r="H4170" s="13">
        <v>1596.21767857143</v>
      </c>
      <c r="I4170" s="14">
        <v>1.4761416461704699</v>
      </c>
      <c r="J4170" s="15">
        <v>23.219678571428599</v>
      </c>
      <c r="K4170" s="16">
        <v>4707.8946785714297</v>
      </c>
      <c r="L4170" s="14">
        <v>3.3556129208696999</v>
      </c>
      <c r="M4170" s="15">
        <v>152.849678571429</v>
      </c>
    </row>
    <row r="4171" spans="1:13" x14ac:dyDescent="0.35">
      <c r="A4171" s="24">
        <v>43891</v>
      </c>
      <c r="B4171" s="4">
        <v>2020</v>
      </c>
      <c r="C4171" s="3">
        <v>3</v>
      </c>
      <c r="D4171" s="2" t="s">
        <v>49</v>
      </c>
      <c r="E4171" s="3" t="s">
        <v>31</v>
      </c>
      <c r="F4171" s="2" t="s">
        <v>46</v>
      </c>
      <c r="G4171" s="3" t="s">
        <v>46</v>
      </c>
      <c r="H4171" s="13">
        <v>3.4484827586206901</v>
      </c>
      <c r="I4171" s="14">
        <v>16.8185216334922</v>
      </c>
      <c r="J4171" s="15">
        <v>0.49648275862069002</v>
      </c>
      <c r="K4171" s="16">
        <v>9.7964827586206908</v>
      </c>
      <c r="L4171" s="14">
        <v>19.0338123769221</v>
      </c>
      <c r="M4171" s="15">
        <v>1.56648275862069</v>
      </c>
    </row>
    <row r="4172" spans="1:13" x14ac:dyDescent="0.35">
      <c r="A4172" s="24">
        <v>43891</v>
      </c>
      <c r="B4172" s="4">
        <v>2020</v>
      </c>
      <c r="C4172" s="3">
        <v>3</v>
      </c>
      <c r="D4172" s="2" t="s">
        <v>51</v>
      </c>
      <c r="E4172" s="3" t="s">
        <v>31</v>
      </c>
      <c r="F4172" s="2" t="s">
        <v>32</v>
      </c>
      <c r="G4172" s="3" t="s">
        <v>32</v>
      </c>
      <c r="H4172" s="13">
        <v>5882.46162</v>
      </c>
      <c r="I4172" s="14">
        <v>0.59029104614971595</v>
      </c>
      <c r="J4172" s="15">
        <v>34.519876495955899</v>
      </c>
      <c r="K4172" s="16">
        <v>18136.10066</v>
      </c>
      <c r="L4172" s="14">
        <v>0.29089776662234401</v>
      </c>
      <c r="M4172" s="15">
        <v>52.604486495958596</v>
      </c>
    </row>
    <row r="4173" spans="1:13" x14ac:dyDescent="0.35">
      <c r="A4173" s="24">
        <v>43891</v>
      </c>
      <c r="B4173" s="4">
        <v>2020</v>
      </c>
      <c r="C4173" s="3">
        <v>3</v>
      </c>
      <c r="D4173" s="2" t="s">
        <v>51</v>
      </c>
      <c r="E4173" s="3" t="s">
        <v>31</v>
      </c>
      <c r="F4173" s="2" t="s">
        <v>33</v>
      </c>
      <c r="G4173" s="3" t="s">
        <v>33</v>
      </c>
      <c r="H4173" s="13">
        <v>6406.6142399999999</v>
      </c>
      <c r="I4173" s="14">
        <v>-5.9313575281300697</v>
      </c>
      <c r="J4173" s="15">
        <v>-403.95947686406498</v>
      </c>
      <c r="K4173" s="16">
        <v>20267.466560000001</v>
      </c>
      <c r="L4173" s="14">
        <v>-6.21997209191231</v>
      </c>
      <c r="M4173" s="15">
        <v>-1344.24225700293</v>
      </c>
    </row>
    <row r="4174" spans="1:13" x14ac:dyDescent="0.35">
      <c r="A4174" s="24">
        <v>43891</v>
      </c>
      <c r="B4174" s="4">
        <v>2020</v>
      </c>
      <c r="C4174" s="3">
        <v>3</v>
      </c>
      <c r="D4174" s="2" t="s">
        <v>51</v>
      </c>
      <c r="E4174" s="3" t="s">
        <v>31</v>
      </c>
      <c r="F4174" s="2" t="s">
        <v>34</v>
      </c>
      <c r="G4174" s="3" t="s">
        <v>34</v>
      </c>
      <c r="H4174" s="13">
        <v>-458.17561999999998</v>
      </c>
      <c r="I4174" s="14">
        <v>-48.577110049729001</v>
      </c>
      <c r="J4174" s="15">
        <v>432.81984999999997</v>
      </c>
      <c r="K4174" s="16">
        <v>-1902.82339</v>
      </c>
      <c r="L4174" s="14">
        <v>-43.683823645924697</v>
      </c>
      <c r="M4174" s="15">
        <v>1475.9986699999999</v>
      </c>
    </row>
    <row r="4175" spans="1:13" x14ac:dyDescent="0.35">
      <c r="A4175" s="24">
        <v>43891</v>
      </c>
      <c r="B4175" s="4">
        <v>2020</v>
      </c>
      <c r="C4175" s="3">
        <v>3</v>
      </c>
      <c r="D4175" s="2" t="s">
        <v>51</v>
      </c>
      <c r="E4175" s="3" t="s">
        <v>31</v>
      </c>
      <c r="F4175" s="2" t="s">
        <v>35</v>
      </c>
      <c r="G4175" s="3" t="s">
        <v>35</v>
      </c>
      <c r="H4175" s="13">
        <v>-65.976999999999904</v>
      </c>
      <c r="I4175" s="14">
        <v>-7.9003065400580601</v>
      </c>
      <c r="J4175" s="15">
        <v>5.6595033600206097</v>
      </c>
      <c r="K4175" s="16">
        <v>-228.54250999999999</v>
      </c>
      <c r="L4175" s="14">
        <v>52.983209950240401</v>
      </c>
      <c r="M4175" s="15">
        <v>-79.151926501107496</v>
      </c>
    </row>
    <row r="4176" spans="1:13" x14ac:dyDescent="0.35">
      <c r="A4176" s="24">
        <v>43891</v>
      </c>
      <c r="B4176" s="4">
        <v>2020</v>
      </c>
      <c r="C4176" s="3">
        <v>3</v>
      </c>
      <c r="D4176" s="2" t="s">
        <v>51</v>
      </c>
      <c r="E4176" s="3" t="s">
        <v>31</v>
      </c>
      <c r="F4176" s="2" t="s">
        <v>36</v>
      </c>
      <c r="G4176" s="3" t="s">
        <v>37</v>
      </c>
      <c r="H4176" s="13">
        <v>461.60386999999997</v>
      </c>
      <c r="I4176" s="14">
        <v>58.406971138601598</v>
      </c>
      <c r="J4176" s="15">
        <v>170.20011</v>
      </c>
      <c r="K4176" s="16">
        <v>1622.59113</v>
      </c>
      <c r="L4176" s="14">
        <v>30.163522970975201</v>
      </c>
      <c r="M4176" s="15">
        <v>376.01213999999999</v>
      </c>
    </row>
    <row r="4177" spans="1:13" x14ac:dyDescent="0.35">
      <c r="A4177" s="24">
        <v>43891</v>
      </c>
      <c r="B4177" s="4">
        <v>2020</v>
      </c>
      <c r="C4177" s="3">
        <v>3</v>
      </c>
      <c r="D4177" s="2" t="s">
        <v>51</v>
      </c>
      <c r="E4177" s="3" t="s">
        <v>31</v>
      </c>
      <c r="F4177" s="2" t="s">
        <v>38</v>
      </c>
      <c r="G4177" s="3" t="s">
        <v>37</v>
      </c>
      <c r="H4177" s="13">
        <v>157.28927999999999</v>
      </c>
      <c r="I4177" s="14">
        <v>-26.538725113880901</v>
      </c>
      <c r="J4177" s="15">
        <v>-56.82255</v>
      </c>
      <c r="K4177" s="16">
        <v>521.72304999999994</v>
      </c>
      <c r="L4177" s="14">
        <v>-35.063815123685004</v>
      </c>
      <c r="M4177" s="15">
        <v>-281.71659</v>
      </c>
    </row>
    <row r="4178" spans="1:13" x14ac:dyDescent="0.35">
      <c r="A4178" s="24">
        <v>43891</v>
      </c>
      <c r="B4178" s="4">
        <v>2020</v>
      </c>
      <c r="C4178" s="3">
        <v>3</v>
      </c>
      <c r="D4178" s="2" t="s">
        <v>51</v>
      </c>
      <c r="E4178" s="3" t="s">
        <v>31</v>
      </c>
      <c r="F4178" s="2" t="s">
        <v>50</v>
      </c>
      <c r="G4178" s="3" t="s">
        <v>37</v>
      </c>
      <c r="H4178" s="13">
        <v>2502.1396300000001</v>
      </c>
      <c r="I4178" s="14">
        <v>-16.581085203182202</v>
      </c>
      <c r="J4178" s="15">
        <v>-497.34751999999997</v>
      </c>
      <c r="K4178" s="16">
        <v>8262.6768300000003</v>
      </c>
      <c r="L4178" s="14">
        <v>-11.4960693286555</v>
      </c>
      <c r="M4178" s="15">
        <v>-1073.2665199999999</v>
      </c>
    </row>
    <row r="4179" spans="1:13" x14ac:dyDescent="0.35">
      <c r="A4179" s="24">
        <v>43891</v>
      </c>
      <c r="B4179" s="4">
        <v>2020</v>
      </c>
      <c r="C4179" s="3">
        <v>3</v>
      </c>
      <c r="D4179" s="2" t="s">
        <v>51</v>
      </c>
      <c r="E4179" s="3" t="s">
        <v>31</v>
      </c>
      <c r="F4179" s="2" t="s">
        <v>39</v>
      </c>
      <c r="G4179" s="3" t="s">
        <v>37</v>
      </c>
      <c r="H4179" s="13">
        <v>257.32727</v>
      </c>
      <c r="I4179" s="14">
        <v>29.984611946316999</v>
      </c>
      <c r="J4179" s="15">
        <v>59.359782812920599</v>
      </c>
      <c r="K4179" s="16">
        <v>748.76164000000006</v>
      </c>
      <c r="L4179" s="14">
        <v>13.1545333871672</v>
      </c>
      <c r="M4179" s="15">
        <v>87.045650735961502</v>
      </c>
    </row>
    <row r="4180" spans="1:13" x14ac:dyDescent="0.35">
      <c r="A4180" s="24">
        <v>43891</v>
      </c>
      <c r="B4180" s="4">
        <v>2020</v>
      </c>
      <c r="C4180" s="3">
        <v>3</v>
      </c>
      <c r="D4180" s="2" t="s">
        <v>51</v>
      </c>
      <c r="E4180" s="3" t="s">
        <v>31</v>
      </c>
      <c r="F4180" s="2" t="s">
        <v>40</v>
      </c>
      <c r="G4180" s="3" t="s">
        <v>41</v>
      </c>
      <c r="H4180" s="13">
        <v>171.3741</v>
      </c>
      <c r="I4180" s="14">
        <v>14.846725475647199</v>
      </c>
      <c r="J4180" s="15">
        <v>22.154260000000001</v>
      </c>
      <c r="K4180" s="16">
        <v>491.92381999999998</v>
      </c>
      <c r="L4180" s="14">
        <v>0.29380850384255203</v>
      </c>
      <c r="M4180" s="15">
        <v>1.44107999999994</v>
      </c>
    </row>
    <row r="4181" spans="1:13" x14ac:dyDescent="0.35">
      <c r="A4181" s="24">
        <v>43891</v>
      </c>
      <c r="B4181" s="4">
        <v>2020</v>
      </c>
      <c r="C4181" s="3">
        <v>3</v>
      </c>
      <c r="D4181" s="2" t="s">
        <v>51</v>
      </c>
      <c r="E4181" s="3" t="s">
        <v>31</v>
      </c>
      <c r="F4181" s="2" t="s">
        <v>42</v>
      </c>
      <c r="G4181" s="3" t="s">
        <v>41</v>
      </c>
      <c r="H4181" s="13">
        <v>189.77180999999999</v>
      </c>
      <c r="I4181" s="14">
        <v>-33.088758394544598</v>
      </c>
      <c r="J4181" s="15">
        <v>-93.845420000000004</v>
      </c>
      <c r="K4181" s="16">
        <v>470.94272999999998</v>
      </c>
      <c r="L4181" s="14">
        <v>-22.706981844773299</v>
      </c>
      <c r="M4181" s="15">
        <v>-138.35257407806199</v>
      </c>
    </row>
    <row r="4182" spans="1:13" x14ac:dyDescent="0.35">
      <c r="A4182" s="24">
        <v>43891</v>
      </c>
      <c r="B4182" s="4">
        <v>2020</v>
      </c>
      <c r="C4182" s="3">
        <v>3</v>
      </c>
      <c r="D4182" s="2" t="s">
        <v>51</v>
      </c>
      <c r="E4182" s="3" t="s">
        <v>31</v>
      </c>
      <c r="F4182" s="2" t="s">
        <v>43</v>
      </c>
      <c r="G4182" s="3" t="s">
        <v>41</v>
      </c>
      <c r="H4182" s="13">
        <v>207.32408000000001</v>
      </c>
      <c r="I4182" s="14">
        <v>2.1813051615773098</v>
      </c>
      <c r="J4182" s="15">
        <v>4.4258300000000199</v>
      </c>
      <c r="K4182" s="16">
        <v>607.67151999999999</v>
      </c>
      <c r="L4182" s="14">
        <v>3.1378366652266201</v>
      </c>
      <c r="M4182" s="15">
        <v>18.4876281830417</v>
      </c>
    </row>
    <row r="4183" spans="1:13" x14ac:dyDescent="0.35">
      <c r="A4183" s="24">
        <v>43891</v>
      </c>
      <c r="B4183" s="4">
        <v>2020</v>
      </c>
      <c r="C4183" s="3">
        <v>3</v>
      </c>
      <c r="D4183" s="2" t="s">
        <v>51</v>
      </c>
      <c r="E4183" s="3" t="s">
        <v>31</v>
      </c>
      <c r="F4183" s="2" t="s">
        <v>44</v>
      </c>
      <c r="G4183" s="3" t="s">
        <v>41</v>
      </c>
      <c r="H4183" s="13">
        <v>223.52184</v>
      </c>
      <c r="I4183" s="14">
        <v>13.442407209811</v>
      </c>
      <c r="J4183" s="15">
        <v>26.486317308210001</v>
      </c>
      <c r="K4183" s="16">
        <v>386.26188000000002</v>
      </c>
      <c r="L4183" s="14">
        <v>0.26088242312643001</v>
      </c>
      <c r="M4183" s="15">
        <v>1.0050673082100201</v>
      </c>
    </row>
    <row r="4184" spans="1:13" x14ac:dyDescent="0.35">
      <c r="A4184" s="24">
        <v>43891</v>
      </c>
      <c r="B4184" s="4">
        <v>2020</v>
      </c>
      <c r="C4184" s="3">
        <v>3</v>
      </c>
      <c r="D4184" s="2" t="s">
        <v>51</v>
      </c>
      <c r="E4184" s="3" t="s">
        <v>31</v>
      </c>
      <c r="F4184" s="2" t="s">
        <v>45</v>
      </c>
      <c r="G4184" s="3" t="s">
        <v>41</v>
      </c>
      <c r="H4184" s="13">
        <v>78.60951</v>
      </c>
      <c r="I4184" s="14">
        <v>-9.1617440637852496</v>
      </c>
      <c r="J4184" s="15">
        <v>-7.9283799999999998</v>
      </c>
      <c r="K4184" s="16">
        <v>257.24761999999998</v>
      </c>
      <c r="L4184" s="14">
        <v>9.3649208505247206</v>
      </c>
      <c r="M4184" s="15">
        <v>22.028120000000001</v>
      </c>
    </row>
    <row r="4185" spans="1:13" x14ac:dyDescent="0.35">
      <c r="A4185" s="24">
        <v>43891</v>
      </c>
      <c r="B4185" s="4">
        <v>2020</v>
      </c>
      <c r="C4185" s="3">
        <v>3</v>
      </c>
      <c r="D4185" s="2" t="s">
        <v>51</v>
      </c>
      <c r="E4185" s="3" t="s">
        <v>31</v>
      </c>
      <c r="F4185" s="2" t="s">
        <v>48</v>
      </c>
      <c r="G4185" s="3" t="s">
        <v>48</v>
      </c>
      <c r="H4185" s="13">
        <v>2137.3843999999999</v>
      </c>
      <c r="I4185" s="14">
        <v>-1.73658928200323</v>
      </c>
      <c r="J4185" s="15">
        <v>-37.773560000000103</v>
      </c>
      <c r="K4185" s="16">
        <v>6838.8306000000002</v>
      </c>
      <c r="L4185" s="14">
        <v>-5.2151110270319796</v>
      </c>
      <c r="M4185" s="15">
        <v>-376.275810000001</v>
      </c>
    </row>
    <row r="4186" spans="1:13" x14ac:dyDescent="0.35">
      <c r="A4186" s="24">
        <v>43891</v>
      </c>
      <c r="B4186" s="4">
        <v>2020</v>
      </c>
      <c r="C4186" s="3">
        <v>3</v>
      </c>
      <c r="D4186" s="2" t="s">
        <v>51</v>
      </c>
      <c r="E4186" s="3" t="s">
        <v>31</v>
      </c>
      <c r="F4186" s="2" t="s">
        <v>46</v>
      </c>
      <c r="G4186" s="3" t="s">
        <v>46</v>
      </c>
      <c r="H4186" s="13">
        <v>20.268450000000001</v>
      </c>
      <c r="I4186" s="14">
        <v>54.287609246318098</v>
      </c>
      <c r="J4186" s="15">
        <v>7.13165301480484</v>
      </c>
      <c r="K4186" s="16">
        <v>58.835740000000001</v>
      </c>
      <c r="L4186" s="14">
        <v>49.003338289715899</v>
      </c>
      <c r="M4186" s="15">
        <v>19.3495508479139</v>
      </c>
    </row>
    <row r="4187" spans="1:13" x14ac:dyDescent="0.35">
      <c r="A4187" s="24">
        <v>43891</v>
      </c>
      <c r="B4187" s="4">
        <v>2020</v>
      </c>
      <c r="C4187" s="3">
        <v>3</v>
      </c>
      <c r="D4187" s="2" t="s">
        <v>52</v>
      </c>
      <c r="E4187" s="3" t="s">
        <v>31</v>
      </c>
      <c r="F4187" s="2" t="s">
        <v>32</v>
      </c>
      <c r="G4187" s="3" t="s">
        <v>32</v>
      </c>
      <c r="H4187" s="13">
        <v>3028.0358000000001</v>
      </c>
      <c r="I4187" s="14">
        <v>2.9553077075229899</v>
      </c>
      <c r="J4187" s="15">
        <v>86.919049999999501</v>
      </c>
      <c r="K4187" s="16">
        <v>9150.4647800000002</v>
      </c>
      <c r="L4187" s="14">
        <v>2.85626917083759</v>
      </c>
      <c r="M4187" s="15">
        <v>254.10400999999899</v>
      </c>
    </row>
    <row r="4188" spans="1:13" x14ac:dyDescent="0.35">
      <c r="A4188" s="24">
        <v>43891</v>
      </c>
      <c r="B4188" s="4">
        <v>2020</v>
      </c>
      <c r="C4188" s="3">
        <v>3</v>
      </c>
      <c r="D4188" s="2" t="s">
        <v>52</v>
      </c>
      <c r="E4188" s="3" t="s">
        <v>31</v>
      </c>
      <c r="F4188" s="2" t="s">
        <v>33</v>
      </c>
      <c r="G4188" s="3" t="s">
        <v>33</v>
      </c>
      <c r="H4188" s="13">
        <v>2833.7340199999999</v>
      </c>
      <c r="I4188" s="14">
        <v>-12.591802451961</v>
      </c>
      <c r="J4188" s="15">
        <v>-408.22050999999999</v>
      </c>
      <c r="K4188" s="16">
        <v>9650.1045699999995</v>
      </c>
      <c r="L4188" s="14">
        <v>1.53373290517158</v>
      </c>
      <c r="M4188" s="15">
        <v>145.771089999998</v>
      </c>
    </row>
    <row r="4189" spans="1:13" x14ac:dyDescent="0.35">
      <c r="A4189" s="24">
        <v>43891</v>
      </c>
      <c r="B4189" s="4">
        <v>2020</v>
      </c>
      <c r="C4189" s="3">
        <v>3</v>
      </c>
      <c r="D4189" s="2" t="s">
        <v>52</v>
      </c>
      <c r="E4189" s="3" t="s">
        <v>31</v>
      </c>
      <c r="F4189" s="2" t="s">
        <v>34</v>
      </c>
      <c r="G4189" s="3" t="s">
        <v>34</v>
      </c>
      <c r="H4189" s="13">
        <v>260.08177000000001</v>
      </c>
      <c r="I4189" s="14">
        <v>-221.80673737291701</v>
      </c>
      <c r="J4189" s="15">
        <v>473.60178999999999</v>
      </c>
      <c r="K4189" s="16">
        <v>-227.72349</v>
      </c>
      <c r="L4189" s="14">
        <v>-32.441295405550498</v>
      </c>
      <c r="M4189" s="15">
        <v>109.35149</v>
      </c>
    </row>
    <row r="4190" spans="1:13" x14ac:dyDescent="0.35">
      <c r="A4190" s="24">
        <v>43891</v>
      </c>
      <c r="B4190" s="4">
        <v>2020</v>
      </c>
      <c r="C4190" s="3">
        <v>3</v>
      </c>
      <c r="D4190" s="2" t="s">
        <v>52</v>
      </c>
      <c r="E4190" s="3" t="s">
        <v>31</v>
      </c>
      <c r="F4190" s="2" t="s">
        <v>35</v>
      </c>
      <c r="G4190" s="3" t="s">
        <v>35</v>
      </c>
      <c r="H4190" s="13">
        <v>-65.779989999999998</v>
      </c>
      <c r="I4190" s="14">
        <v>-24.665967152615799</v>
      </c>
      <c r="J4190" s="15">
        <v>21.537769999999899</v>
      </c>
      <c r="K4190" s="16">
        <v>-271.91629999999998</v>
      </c>
      <c r="L4190" s="14">
        <v>0.37599798270724299</v>
      </c>
      <c r="M4190" s="15">
        <v>-1.01856999999973</v>
      </c>
    </row>
    <row r="4191" spans="1:13" x14ac:dyDescent="0.35">
      <c r="A4191" s="24">
        <v>43891</v>
      </c>
      <c r="B4191" s="4">
        <v>2020</v>
      </c>
      <c r="C4191" s="3">
        <v>3</v>
      </c>
      <c r="D4191" s="2" t="s">
        <v>52</v>
      </c>
      <c r="E4191" s="3" t="s">
        <v>31</v>
      </c>
      <c r="F4191" s="2" t="s">
        <v>36</v>
      </c>
      <c r="G4191" s="3" t="s">
        <v>37</v>
      </c>
      <c r="H4191" s="13">
        <v>186.96015</v>
      </c>
      <c r="I4191" s="14">
        <v>-31.702605268078901</v>
      </c>
      <c r="J4191" s="15">
        <v>-86.784039999999905</v>
      </c>
      <c r="K4191" s="16">
        <v>589.61622999999997</v>
      </c>
      <c r="L4191" s="14">
        <v>-39.322923803329097</v>
      </c>
      <c r="M4191" s="15">
        <v>-382.11192</v>
      </c>
    </row>
    <row r="4192" spans="1:13" x14ac:dyDescent="0.35">
      <c r="A4192" s="24">
        <v>43891</v>
      </c>
      <c r="B4192" s="4">
        <v>2020</v>
      </c>
      <c r="C4192" s="3">
        <v>3</v>
      </c>
      <c r="D4192" s="2" t="s">
        <v>52</v>
      </c>
      <c r="E4192" s="3" t="s">
        <v>31</v>
      </c>
      <c r="F4192" s="2" t="s">
        <v>38</v>
      </c>
      <c r="G4192" s="3" t="s">
        <v>37</v>
      </c>
      <c r="H4192" s="13">
        <v>468.86315000000002</v>
      </c>
      <c r="I4192" s="14">
        <v>-2.0157256535656001</v>
      </c>
      <c r="J4192" s="15">
        <v>-9.6454199999999393</v>
      </c>
      <c r="K4192" s="16">
        <v>1465.7511400000001</v>
      </c>
      <c r="L4192" s="14">
        <v>-19.535001769405099</v>
      </c>
      <c r="M4192" s="15">
        <v>-355.84976999999998</v>
      </c>
    </row>
    <row r="4193" spans="1:13" x14ac:dyDescent="0.35">
      <c r="A4193" s="24">
        <v>43891</v>
      </c>
      <c r="B4193" s="4">
        <v>2020</v>
      </c>
      <c r="C4193" s="3">
        <v>3</v>
      </c>
      <c r="D4193" s="2" t="s">
        <v>52</v>
      </c>
      <c r="E4193" s="3" t="s">
        <v>31</v>
      </c>
      <c r="F4193" s="2" t="s">
        <v>39</v>
      </c>
      <c r="G4193" s="3" t="s">
        <v>37</v>
      </c>
      <c r="H4193" s="13">
        <v>24.222000000000001</v>
      </c>
      <c r="I4193" s="14">
        <v>-3.93717962700403</v>
      </c>
      <c r="J4193" s="15">
        <v>-0.99274999999999702</v>
      </c>
      <c r="K4193" s="16">
        <v>67.413319999999999</v>
      </c>
      <c r="L4193" s="14">
        <v>-8.7296142719761392</v>
      </c>
      <c r="M4193" s="15">
        <v>-6.4477900000000004</v>
      </c>
    </row>
    <row r="4194" spans="1:13" x14ac:dyDescent="0.35">
      <c r="A4194" s="24">
        <v>43891</v>
      </c>
      <c r="B4194" s="4">
        <v>2020</v>
      </c>
      <c r="C4194" s="3">
        <v>3</v>
      </c>
      <c r="D4194" s="2" t="s">
        <v>52</v>
      </c>
      <c r="E4194" s="3" t="s">
        <v>31</v>
      </c>
      <c r="F4194" s="2" t="s">
        <v>40</v>
      </c>
      <c r="G4194" s="3" t="s">
        <v>41</v>
      </c>
      <c r="H4194" s="13">
        <v>352.90136999999999</v>
      </c>
      <c r="I4194" s="14">
        <v>-16.412632164758499</v>
      </c>
      <c r="J4194" s="15">
        <v>-69.293249999999901</v>
      </c>
      <c r="K4194" s="16">
        <v>1194.1730299999999</v>
      </c>
      <c r="L4194" s="14">
        <v>-16.139632757593599</v>
      </c>
      <c r="M4194" s="15">
        <v>-229.82864000000001</v>
      </c>
    </row>
    <row r="4195" spans="1:13" x14ac:dyDescent="0.35">
      <c r="A4195" s="24">
        <v>43891</v>
      </c>
      <c r="B4195" s="4">
        <v>2020</v>
      </c>
      <c r="C4195" s="3">
        <v>3</v>
      </c>
      <c r="D4195" s="2" t="s">
        <v>52</v>
      </c>
      <c r="E4195" s="3" t="s">
        <v>31</v>
      </c>
      <c r="F4195" s="2" t="s">
        <v>44</v>
      </c>
      <c r="G4195" s="3" t="s">
        <v>41</v>
      </c>
      <c r="H4195" s="13">
        <v>105.40348</v>
      </c>
      <c r="I4195" s="14">
        <v>43.789023993967</v>
      </c>
      <c r="J4195" s="15">
        <v>32.099220000000003</v>
      </c>
      <c r="K4195" s="16">
        <v>149.41637</v>
      </c>
      <c r="L4195" s="14">
        <v>16.6652312845629</v>
      </c>
      <c r="M4195" s="15">
        <v>21.343620000000001</v>
      </c>
    </row>
    <row r="4196" spans="1:13" x14ac:dyDescent="0.35">
      <c r="A4196" s="24">
        <v>43891</v>
      </c>
      <c r="B4196" s="4">
        <v>2020</v>
      </c>
      <c r="C4196" s="3">
        <v>3</v>
      </c>
      <c r="D4196" s="2" t="s">
        <v>52</v>
      </c>
      <c r="E4196" s="3" t="s">
        <v>31</v>
      </c>
      <c r="F4196" s="2" t="s">
        <v>45</v>
      </c>
      <c r="G4196" s="3" t="s">
        <v>41</v>
      </c>
      <c r="H4196" s="13">
        <v>1584.1315999999999</v>
      </c>
      <c r="I4196" s="14">
        <v>-14.9139057999119</v>
      </c>
      <c r="J4196" s="15">
        <v>-277.66687000000002</v>
      </c>
      <c r="K4196" s="16">
        <v>5859.7335800000001</v>
      </c>
      <c r="L4196" s="14">
        <v>23.441325311324398</v>
      </c>
      <c r="M4196" s="15">
        <v>1112.7547500000001</v>
      </c>
    </row>
    <row r="4197" spans="1:13" x14ac:dyDescent="0.35">
      <c r="A4197" s="24">
        <v>43891</v>
      </c>
      <c r="B4197" s="4">
        <v>2020</v>
      </c>
      <c r="C4197" s="3">
        <v>3</v>
      </c>
      <c r="D4197" s="2" t="s">
        <v>52</v>
      </c>
      <c r="E4197" s="3" t="s">
        <v>31</v>
      </c>
      <c r="F4197" s="2" t="s">
        <v>46</v>
      </c>
      <c r="G4197" s="3" t="s">
        <v>46</v>
      </c>
      <c r="H4197" s="13">
        <v>111.25227</v>
      </c>
      <c r="I4197" s="14">
        <v>3.7901040277482001</v>
      </c>
      <c r="J4197" s="15">
        <v>4.0625999999999998</v>
      </c>
      <c r="K4197" s="16">
        <v>324.0009</v>
      </c>
      <c r="L4197" s="14">
        <v>-4.1672801619781401</v>
      </c>
      <c r="M4197" s="15">
        <v>-14.08916</v>
      </c>
    </row>
    <row r="4198" spans="1:13" x14ac:dyDescent="0.35">
      <c r="A4198" s="24">
        <v>43891</v>
      </c>
      <c r="B4198" s="4">
        <v>2020</v>
      </c>
      <c r="C4198" s="3">
        <v>3</v>
      </c>
      <c r="D4198" s="2" t="s">
        <v>53</v>
      </c>
      <c r="E4198" s="3" t="s">
        <v>31</v>
      </c>
      <c r="F4198" s="2" t="s">
        <v>32</v>
      </c>
      <c r="G4198" s="3" t="s">
        <v>32</v>
      </c>
      <c r="H4198" s="13">
        <v>743.36443724696403</v>
      </c>
      <c r="I4198" s="14">
        <v>-2.7366200730138299</v>
      </c>
      <c r="J4198" s="15">
        <v>-20.9154364372469</v>
      </c>
      <c r="K4198" s="16">
        <v>2260.0697372469599</v>
      </c>
      <c r="L4198" s="14">
        <v>-4.2438833666361404</v>
      </c>
      <c r="M4198" s="15">
        <v>-100.165636437247</v>
      </c>
    </row>
    <row r="4199" spans="1:13" x14ac:dyDescent="0.35">
      <c r="A4199" s="24">
        <v>43891</v>
      </c>
      <c r="B4199" s="4">
        <v>2020</v>
      </c>
      <c r="C4199" s="3">
        <v>3</v>
      </c>
      <c r="D4199" s="2" t="s">
        <v>53</v>
      </c>
      <c r="E4199" s="3" t="s">
        <v>31</v>
      </c>
      <c r="F4199" s="2" t="s">
        <v>33</v>
      </c>
      <c r="G4199" s="3" t="s">
        <v>33</v>
      </c>
      <c r="H4199" s="13">
        <v>356.18804210526298</v>
      </c>
      <c r="I4199" s="14">
        <v>-43.6572254814484</v>
      </c>
      <c r="J4199" s="15">
        <v>-275.99247287449401</v>
      </c>
      <c r="K4199" s="16">
        <v>1074.4137421052601</v>
      </c>
      <c r="L4199" s="14">
        <v>-53.248182452362698</v>
      </c>
      <c r="M4199" s="15">
        <v>-1223.7081245162799</v>
      </c>
    </row>
    <row r="4200" spans="1:13" x14ac:dyDescent="0.35">
      <c r="A4200" s="24">
        <v>43891</v>
      </c>
      <c r="B4200" s="4">
        <v>2020</v>
      </c>
      <c r="C4200" s="3">
        <v>3</v>
      </c>
      <c r="D4200" s="2" t="s">
        <v>53</v>
      </c>
      <c r="E4200" s="3" t="s">
        <v>31</v>
      </c>
      <c r="F4200" s="2" t="s">
        <v>34</v>
      </c>
      <c r="G4200" s="3" t="s">
        <v>34</v>
      </c>
      <c r="H4200" s="13">
        <v>393.56503097166001</v>
      </c>
      <c r="I4200" s="14">
        <v>202.36729160012399</v>
      </c>
      <c r="J4200" s="15">
        <v>263.40378605362702</v>
      </c>
      <c r="K4200" s="16">
        <v>1204.0787509716599</v>
      </c>
      <c r="L4200" s="14">
        <v>1842.9421503805499</v>
      </c>
      <c r="M4200" s="15">
        <v>1142.1068208894501</v>
      </c>
    </row>
    <row r="4201" spans="1:13" x14ac:dyDescent="0.35">
      <c r="A4201" s="24">
        <v>43891</v>
      </c>
      <c r="B4201" s="4">
        <v>2020</v>
      </c>
      <c r="C4201" s="3">
        <v>3</v>
      </c>
      <c r="D4201" s="2" t="s">
        <v>53</v>
      </c>
      <c r="E4201" s="3" t="s">
        <v>31</v>
      </c>
      <c r="F4201" s="2" t="s">
        <v>35</v>
      </c>
      <c r="G4201" s="3" t="s">
        <v>35</v>
      </c>
      <c r="H4201" s="13">
        <v>-6.3886358299595303</v>
      </c>
      <c r="I4201" s="14">
        <v>-429.63161785038898</v>
      </c>
      <c r="J4201" s="15">
        <v>-8.3267496163800807</v>
      </c>
      <c r="K4201" s="16">
        <v>-18.422755829959598</v>
      </c>
      <c r="L4201" s="14">
        <v>-13112.5361985872</v>
      </c>
      <c r="M4201" s="15">
        <v>-18.564332810409802</v>
      </c>
    </row>
    <row r="4202" spans="1:13" x14ac:dyDescent="0.35">
      <c r="A4202" s="24">
        <v>43891</v>
      </c>
      <c r="B4202" s="4">
        <v>2020</v>
      </c>
      <c r="C4202" s="3">
        <v>3</v>
      </c>
      <c r="D4202" s="2" t="s">
        <v>53</v>
      </c>
      <c r="E4202" s="3" t="s">
        <v>31</v>
      </c>
      <c r="F4202" s="2" t="s">
        <v>36</v>
      </c>
      <c r="G4202" s="3" t="s">
        <v>37</v>
      </c>
      <c r="H4202" s="13">
        <v>2.1395271255060702</v>
      </c>
      <c r="I4202" s="14">
        <v>88.675402868779798</v>
      </c>
      <c r="J4202" s="15">
        <v>1.00555465587044</v>
      </c>
      <c r="K4202" s="16">
        <v>6.3064271255060698</v>
      </c>
      <c r="L4202" s="14">
        <v>95.035745154086001</v>
      </c>
      <c r="M4202" s="15">
        <v>3.0729546558704399</v>
      </c>
    </row>
    <row r="4203" spans="1:13" x14ac:dyDescent="0.35">
      <c r="A4203" s="24">
        <v>43891</v>
      </c>
      <c r="B4203" s="4">
        <v>2020</v>
      </c>
      <c r="C4203" s="3">
        <v>3</v>
      </c>
      <c r="D4203" s="2" t="s">
        <v>53</v>
      </c>
      <c r="E4203" s="3" t="s">
        <v>31</v>
      </c>
      <c r="F4203" s="2" t="s">
        <v>39</v>
      </c>
      <c r="G4203" s="3" t="s">
        <v>37</v>
      </c>
      <c r="H4203" s="13">
        <v>196.518212145749</v>
      </c>
      <c r="I4203" s="14">
        <v>-59.053633924142702</v>
      </c>
      <c r="J4203" s="15">
        <v>-283.42233198380598</v>
      </c>
      <c r="K4203" s="16">
        <v>563.71181214574904</v>
      </c>
      <c r="L4203" s="14">
        <v>-69.741334415576304</v>
      </c>
      <c r="M4203" s="15">
        <v>-1299.26463198381</v>
      </c>
    </row>
    <row r="4204" spans="1:13" x14ac:dyDescent="0.35">
      <c r="A4204" s="24">
        <v>43891</v>
      </c>
      <c r="B4204" s="4">
        <v>2020</v>
      </c>
      <c r="C4204" s="3">
        <v>3</v>
      </c>
      <c r="D4204" s="2" t="s">
        <v>53</v>
      </c>
      <c r="E4204" s="3" t="s">
        <v>31</v>
      </c>
      <c r="F4204" s="2" t="s">
        <v>40</v>
      </c>
      <c r="G4204" s="3" t="s">
        <v>41</v>
      </c>
      <c r="H4204" s="13">
        <v>51.739828340080997</v>
      </c>
      <c r="I4204" s="14">
        <v>-0.84166208056402103</v>
      </c>
      <c r="J4204" s="15">
        <v>-0.43917085020242302</v>
      </c>
      <c r="K4204" s="16">
        <v>147.48662834008101</v>
      </c>
      <c r="L4204" s="14">
        <v>-1.48360495967502</v>
      </c>
      <c r="M4204" s="15">
        <v>-2.2210708502024099</v>
      </c>
    </row>
    <row r="4205" spans="1:13" x14ac:dyDescent="0.35">
      <c r="A4205" s="24">
        <v>43891</v>
      </c>
      <c r="B4205" s="4">
        <v>2020</v>
      </c>
      <c r="C4205" s="3">
        <v>3</v>
      </c>
      <c r="D4205" s="2" t="s">
        <v>53</v>
      </c>
      <c r="E4205" s="3" t="s">
        <v>31</v>
      </c>
      <c r="F4205" s="2" t="s">
        <v>42</v>
      </c>
      <c r="G4205" s="3" t="s">
        <v>41</v>
      </c>
      <c r="H4205" s="13">
        <v>0.73044534412955497</v>
      </c>
      <c r="I4205" s="14">
        <v>-57.363886772548803</v>
      </c>
      <c r="J4205" s="15">
        <v>-0.98276275303643701</v>
      </c>
      <c r="K4205" s="16">
        <v>2.1311453441295498</v>
      </c>
      <c r="L4205" s="14">
        <v>-62.937944016671402</v>
      </c>
      <c r="M4205" s="15">
        <v>-3.6190627530364399</v>
      </c>
    </row>
    <row r="4206" spans="1:13" x14ac:dyDescent="0.35">
      <c r="A4206" s="24">
        <v>43891</v>
      </c>
      <c r="B4206" s="4">
        <v>2020</v>
      </c>
      <c r="C4206" s="3">
        <v>3</v>
      </c>
      <c r="D4206" s="2" t="s">
        <v>53</v>
      </c>
      <c r="E4206" s="3" t="s">
        <v>31</v>
      </c>
      <c r="F4206" s="2" t="s">
        <v>43</v>
      </c>
      <c r="G4206" s="3" t="s">
        <v>41</v>
      </c>
      <c r="H4206" s="13">
        <v>3.3484016194331998</v>
      </c>
      <c r="I4206" s="14">
        <v>-16.6650007496626</v>
      </c>
      <c r="J4206" s="15">
        <v>-0.66959999999999897</v>
      </c>
      <c r="K4206" s="16">
        <v>10.280501619433201</v>
      </c>
      <c r="L4206" s="14">
        <v>-22.191104186413501</v>
      </c>
      <c r="M4206" s="15">
        <v>-2.9319999999999999</v>
      </c>
    </row>
    <row r="4207" spans="1:13" x14ac:dyDescent="0.35">
      <c r="A4207" s="24">
        <v>43891</v>
      </c>
      <c r="B4207" s="4">
        <v>2020</v>
      </c>
      <c r="C4207" s="3">
        <v>3</v>
      </c>
      <c r="D4207" s="2" t="s">
        <v>53</v>
      </c>
      <c r="E4207" s="3" t="s">
        <v>31</v>
      </c>
      <c r="F4207" s="2" t="s">
        <v>44</v>
      </c>
      <c r="G4207" s="3" t="s">
        <v>41</v>
      </c>
      <c r="H4207" s="13">
        <v>1.3391999999999999</v>
      </c>
      <c r="I4207" s="14">
        <v>157.142857142857</v>
      </c>
      <c r="J4207" s="15">
        <v>0.81840000000000002</v>
      </c>
      <c r="K4207" s="16">
        <v>3.9312</v>
      </c>
      <c r="L4207" s="14">
        <v>160</v>
      </c>
      <c r="M4207" s="15">
        <v>2.4192</v>
      </c>
    </row>
    <row r="4208" spans="1:13" x14ac:dyDescent="0.35">
      <c r="A4208" s="24">
        <v>43891</v>
      </c>
      <c r="B4208" s="4">
        <v>2020</v>
      </c>
      <c r="C4208" s="3">
        <v>3</v>
      </c>
      <c r="D4208" s="2" t="s">
        <v>53</v>
      </c>
      <c r="E4208" s="3" t="s">
        <v>31</v>
      </c>
      <c r="F4208" s="2" t="s">
        <v>45</v>
      </c>
      <c r="G4208" s="3" t="s">
        <v>41</v>
      </c>
      <c r="H4208" s="13">
        <v>88.406578137651806</v>
      </c>
      <c r="I4208" s="14">
        <v>8.4617298671607397</v>
      </c>
      <c r="J4208" s="15">
        <v>6.8971109311741099</v>
      </c>
      <c r="K4208" s="16">
        <v>306.36347813765201</v>
      </c>
      <c r="L4208" s="14">
        <v>32.359808102959001</v>
      </c>
      <c r="M4208" s="15">
        <v>74.900859289383106</v>
      </c>
    </row>
    <row r="4209" spans="1:13" x14ac:dyDescent="0.35">
      <c r="A4209" s="24">
        <v>43891</v>
      </c>
      <c r="B4209" s="4">
        <v>2020</v>
      </c>
      <c r="C4209" s="3">
        <v>3</v>
      </c>
      <c r="D4209" s="2" t="s">
        <v>53</v>
      </c>
      <c r="E4209" s="3" t="s">
        <v>31</v>
      </c>
      <c r="F4209" s="2" t="s">
        <v>46</v>
      </c>
      <c r="G4209" s="3" t="s">
        <v>46</v>
      </c>
      <c r="H4209" s="13">
        <v>11.965849392712601</v>
      </c>
      <c r="I4209" s="14">
        <v>7.1678431725192402</v>
      </c>
      <c r="J4209" s="15">
        <v>0.80032712550607599</v>
      </c>
      <c r="K4209" s="16">
        <v>34.202549392712598</v>
      </c>
      <c r="L4209" s="14">
        <v>13.0030635119126</v>
      </c>
      <c r="M4209" s="15">
        <v>3.93562712550608</v>
      </c>
    </row>
    <row r="4210" spans="1:13" x14ac:dyDescent="0.35">
      <c r="A4210" s="24">
        <v>43891</v>
      </c>
      <c r="B4210" s="4">
        <v>2020</v>
      </c>
      <c r="C4210" s="3">
        <v>3</v>
      </c>
      <c r="D4210" s="2" t="s">
        <v>54</v>
      </c>
      <c r="E4210" s="3" t="s">
        <v>31</v>
      </c>
      <c r="F4210" s="2" t="s">
        <v>32</v>
      </c>
      <c r="G4210" s="3" t="s">
        <v>32</v>
      </c>
      <c r="H4210" s="13">
        <v>7601.2302</v>
      </c>
      <c r="I4210" s="14">
        <v>-5.8831466868948903</v>
      </c>
      <c r="J4210" s="15">
        <v>-475.14499999999998</v>
      </c>
      <c r="K4210" s="16">
        <v>22160.902600000001</v>
      </c>
      <c r="L4210" s="14">
        <v>-10.9299456944795</v>
      </c>
      <c r="M4210" s="15">
        <v>-2719.40400000001</v>
      </c>
    </row>
    <row r="4211" spans="1:13" x14ac:dyDescent="0.35">
      <c r="A4211" s="24">
        <v>43891</v>
      </c>
      <c r="B4211" s="4">
        <v>2020</v>
      </c>
      <c r="C4211" s="3">
        <v>3</v>
      </c>
      <c r="D4211" s="2" t="s">
        <v>54</v>
      </c>
      <c r="E4211" s="3" t="s">
        <v>31</v>
      </c>
      <c r="F4211" s="2" t="s">
        <v>33</v>
      </c>
      <c r="G4211" s="3" t="s">
        <v>33</v>
      </c>
      <c r="H4211" s="13">
        <v>6054.3001999999997</v>
      </c>
      <c r="I4211" s="14">
        <v>2.9468746363391398</v>
      </c>
      <c r="J4211" s="15">
        <v>173.30553999999901</v>
      </c>
      <c r="K4211" s="16">
        <v>17555.575529999998</v>
      </c>
      <c r="L4211" s="14">
        <v>-2.59779882247713</v>
      </c>
      <c r="M4211" s="15">
        <v>-468.22200000000203</v>
      </c>
    </row>
    <row r="4212" spans="1:13" x14ac:dyDescent="0.35">
      <c r="A4212" s="24">
        <v>43891</v>
      </c>
      <c r="B4212" s="4">
        <v>2020</v>
      </c>
      <c r="C4212" s="3">
        <v>3</v>
      </c>
      <c r="D4212" s="2" t="s">
        <v>54</v>
      </c>
      <c r="E4212" s="3" t="s">
        <v>31</v>
      </c>
      <c r="F4212" s="2" t="s">
        <v>34</v>
      </c>
      <c r="G4212" s="3" t="s">
        <v>34</v>
      </c>
      <c r="H4212" s="13">
        <v>1272.4982500000001</v>
      </c>
      <c r="I4212" s="14">
        <v>-26.276761887798699</v>
      </c>
      <c r="J4212" s="15">
        <v>-453.54944213114698</v>
      </c>
      <c r="K4212" s="16">
        <v>3721.4444199999998</v>
      </c>
      <c r="L4212" s="14">
        <v>-33.190104378047899</v>
      </c>
      <c r="M4212" s="15">
        <v>-1848.7550023401</v>
      </c>
    </row>
    <row r="4213" spans="1:13" x14ac:dyDescent="0.35">
      <c r="A4213" s="24">
        <v>43891</v>
      </c>
      <c r="B4213" s="4">
        <v>2020</v>
      </c>
      <c r="C4213" s="3">
        <v>3</v>
      </c>
      <c r="D4213" s="2" t="s">
        <v>54</v>
      </c>
      <c r="E4213" s="3" t="s">
        <v>31</v>
      </c>
      <c r="F4213" s="2" t="s">
        <v>35</v>
      </c>
      <c r="G4213" s="3" t="s">
        <v>35</v>
      </c>
      <c r="H4213" s="13">
        <v>274.431749999999</v>
      </c>
      <c r="I4213" s="14">
        <v>-41.527265511855902</v>
      </c>
      <c r="J4213" s="15">
        <v>-194.90109786885299</v>
      </c>
      <c r="K4213" s="16">
        <v>883.88264999999899</v>
      </c>
      <c r="L4213" s="14">
        <v>-31.285390604976701</v>
      </c>
      <c r="M4213" s="15">
        <v>-402.42699765989897</v>
      </c>
    </row>
    <row r="4214" spans="1:13" x14ac:dyDescent="0.35">
      <c r="A4214" s="24">
        <v>43891</v>
      </c>
      <c r="B4214" s="4">
        <v>2020</v>
      </c>
      <c r="C4214" s="3">
        <v>3</v>
      </c>
      <c r="D4214" s="2" t="s">
        <v>54</v>
      </c>
      <c r="E4214" s="3" t="s">
        <v>31</v>
      </c>
      <c r="F4214" s="2" t="s">
        <v>36</v>
      </c>
      <c r="G4214" s="3" t="s">
        <v>37</v>
      </c>
      <c r="H4214" s="13">
        <v>417.64852000000002</v>
      </c>
      <c r="I4214" s="14">
        <v>-20.0403733887523</v>
      </c>
      <c r="J4214" s="15">
        <v>-104.67573</v>
      </c>
      <c r="K4214" s="16">
        <v>1335.69912</v>
      </c>
      <c r="L4214" s="14">
        <v>-26.301420414842202</v>
      </c>
      <c r="M4214" s="15">
        <v>-476.68196999999998</v>
      </c>
    </row>
    <row r="4215" spans="1:13" x14ac:dyDescent="0.35">
      <c r="A4215" s="24">
        <v>43891</v>
      </c>
      <c r="B4215" s="4">
        <v>2020</v>
      </c>
      <c r="C4215" s="3">
        <v>3</v>
      </c>
      <c r="D4215" s="2" t="s">
        <v>54</v>
      </c>
      <c r="E4215" s="3" t="s">
        <v>31</v>
      </c>
      <c r="F4215" s="2" t="s">
        <v>38</v>
      </c>
      <c r="G4215" s="3" t="s">
        <v>37</v>
      </c>
      <c r="H4215" s="13">
        <v>356.79770000000002</v>
      </c>
      <c r="I4215" s="14">
        <v>-39.344590616952303</v>
      </c>
      <c r="J4215" s="15">
        <v>-231.43952999999999</v>
      </c>
      <c r="K4215" s="16">
        <v>1142.7640899999999</v>
      </c>
      <c r="L4215" s="14">
        <v>-46.417480333746298</v>
      </c>
      <c r="M4215" s="15">
        <v>-989.95399999999995</v>
      </c>
    </row>
    <row r="4216" spans="1:13" x14ac:dyDescent="0.35">
      <c r="A4216" s="24">
        <v>43891</v>
      </c>
      <c r="B4216" s="4">
        <v>2020</v>
      </c>
      <c r="C4216" s="3">
        <v>3</v>
      </c>
      <c r="D4216" s="2" t="s">
        <v>54</v>
      </c>
      <c r="E4216" s="3" t="s">
        <v>31</v>
      </c>
      <c r="F4216" s="2" t="s">
        <v>39</v>
      </c>
      <c r="G4216" s="3" t="s">
        <v>37</v>
      </c>
      <c r="H4216" s="13">
        <v>374.65861999999998</v>
      </c>
      <c r="I4216" s="14">
        <v>-12.1802725825056</v>
      </c>
      <c r="J4216" s="15">
        <v>-51.963769999999997</v>
      </c>
      <c r="K4216" s="16">
        <v>1228.55927</v>
      </c>
      <c r="L4216" s="14">
        <v>-25.909103159664198</v>
      </c>
      <c r="M4216" s="15">
        <v>-429.61916000000002</v>
      </c>
    </row>
    <row r="4217" spans="1:13" x14ac:dyDescent="0.35">
      <c r="A4217" s="24">
        <v>43891</v>
      </c>
      <c r="B4217" s="4">
        <v>2020</v>
      </c>
      <c r="C4217" s="3">
        <v>3</v>
      </c>
      <c r="D4217" s="2" t="s">
        <v>54</v>
      </c>
      <c r="E4217" s="3" t="s">
        <v>31</v>
      </c>
      <c r="F4217" s="2" t="s">
        <v>40</v>
      </c>
      <c r="G4217" s="3" t="s">
        <v>41</v>
      </c>
      <c r="H4217" s="13">
        <v>585.93053999999995</v>
      </c>
      <c r="I4217" s="14">
        <v>-6.5864711577764998</v>
      </c>
      <c r="J4217" s="15">
        <v>-41.313229999999997</v>
      </c>
      <c r="K4217" s="16">
        <v>1352.9100100000001</v>
      </c>
      <c r="L4217" s="14">
        <v>-25.936037238662301</v>
      </c>
      <c r="M4217" s="15">
        <v>-473.76785000000001</v>
      </c>
    </row>
    <row r="4218" spans="1:13" x14ac:dyDescent="0.35">
      <c r="A4218" s="24">
        <v>43891</v>
      </c>
      <c r="B4218" s="4">
        <v>2020</v>
      </c>
      <c r="C4218" s="3">
        <v>3</v>
      </c>
      <c r="D4218" s="2" t="s">
        <v>54</v>
      </c>
      <c r="E4218" s="3" t="s">
        <v>31</v>
      </c>
      <c r="F4218" s="2" t="s">
        <v>42</v>
      </c>
      <c r="G4218" s="3" t="s">
        <v>41</v>
      </c>
      <c r="H4218" s="13">
        <v>1445.7212999999999</v>
      </c>
      <c r="I4218" s="14">
        <v>55.819306200752798</v>
      </c>
      <c r="J4218" s="15">
        <v>517.90219000000002</v>
      </c>
      <c r="K4218" s="16">
        <v>3893.1968299999999</v>
      </c>
      <c r="L4218" s="14">
        <v>46.049369588929601</v>
      </c>
      <c r="M4218" s="15">
        <v>1227.52505</v>
      </c>
    </row>
    <row r="4219" spans="1:13" x14ac:dyDescent="0.35">
      <c r="A4219" s="24">
        <v>43891</v>
      </c>
      <c r="B4219" s="4">
        <v>2020</v>
      </c>
      <c r="C4219" s="3">
        <v>3</v>
      </c>
      <c r="D4219" s="2" t="s">
        <v>54</v>
      </c>
      <c r="E4219" s="3" t="s">
        <v>31</v>
      </c>
      <c r="F4219" s="2" t="s">
        <v>43</v>
      </c>
      <c r="G4219" s="3" t="s">
        <v>41</v>
      </c>
      <c r="H4219" s="13">
        <v>19.71518</v>
      </c>
      <c r="I4219" s="14">
        <v>9.2823460873507901</v>
      </c>
      <c r="J4219" s="15">
        <v>1.67459</v>
      </c>
      <c r="K4219" s="16">
        <v>54.518000000000001</v>
      </c>
      <c r="L4219" s="14">
        <v>-3.9218827349290502</v>
      </c>
      <c r="M4219" s="15">
        <v>-2.2254100000000001</v>
      </c>
    </row>
    <row r="4220" spans="1:13" x14ac:dyDescent="0.35">
      <c r="A4220" s="24">
        <v>43891</v>
      </c>
      <c r="B4220" s="4">
        <v>2020</v>
      </c>
      <c r="C4220" s="3">
        <v>3</v>
      </c>
      <c r="D4220" s="2" t="s">
        <v>54</v>
      </c>
      <c r="E4220" s="3" t="s">
        <v>31</v>
      </c>
      <c r="F4220" s="2" t="s">
        <v>45</v>
      </c>
      <c r="G4220" s="3" t="s">
        <v>41</v>
      </c>
      <c r="H4220" s="13">
        <v>816.66575999999998</v>
      </c>
      <c r="I4220" s="14">
        <v>20.590295566404301</v>
      </c>
      <c r="J4220" s="15">
        <v>139.44230999999999</v>
      </c>
      <c r="K4220" s="16">
        <v>2467.00965</v>
      </c>
      <c r="L4220" s="14">
        <v>40.267666390461201</v>
      </c>
      <c r="M4220" s="15">
        <v>708.22253000000001</v>
      </c>
    </row>
    <row r="4221" spans="1:13" x14ac:dyDescent="0.35">
      <c r="A4221" s="24">
        <v>43891</v>
      </c>
      <c r="B4221" s="4">
        <v>2020</v>
      </c>
      <c r="C4221" s="3">
        <v>3</v>
      </c>
      <c r="D4221" s="2" t="s">
        <v>54</v>
      </c>
      <c r="E4221" s="3" t="s">
        <v>31</v>
      </c>
      <c r="F4221" s="2" t="s">
        <v>48</v>
      </c>
      <c r="G4221" s="3" t="s">
        <v>48</v>
      </c>
      <c r="H4221" s="13">
        <v>2027.6889000000001</v>
      </c>
      <c r="I4221" s="14">
        <v>-2.2262232469577601</v>
      </c>
      <c r="J4221" s="15">
        <v>-46.1687000000002</v>
      </c>
      <c r="K4221" s="16">
        <v>6055.9187000000002</v>
      </c>
      <c r="L4221" s="14">
        <v>0.45220520763431499</v>
      </c>
      <c r="M4221" s="15">
        <v>27.261900000000399</v>
      </c>
    </row>
    <row r="4222" spans="1:13" x14ac:dyDescent="0.35">
      <c r="A4222" s="24">
        <v>43891</v>
      </c>
      <c r="B4222" s="4">
        <v>2020</v>
      </c>
      <c r="C4222" s="3">
        <v>3</v>
      </c>
      <c r="D4222" s="2" t="s">
        <v>54</v>
      </c>
      <c r="E4222" s="3" t="s">
        <v>31</v>
      </c>
      <c r="F4222" s="2" t="s">
        <v>46</v>
      </c>
      <c r="G4222" s="3" t="s">
        <v>46</v>
      </c>
      <c r="H4222" s="13">
        <v>9.4736799999999999</v>
      </c>
      <c r="I4222" s="14">
        <v>-51.7295950784331</v>
      </c>
      <c r="J4222" s="15">
        <v>-10.15259</v>
      </c>
      <c r="K4222" s="16">
        <v>24.999860000000002</v>
      </c>
      <c r="L4222" s="14">
        <v>-70.232219754128707</v>
      </c>
      <c r="M4222" s="15">
        <v>-58.983089999999997</v>
      </c>
    </row>
    <row r="4223" spans="1:13" x14ac:dyDescent="0.35">
      <c r="A4223" s="24">
        <v>43891</v>
      </c>
      <c r="B4223" s="4">
        <v>2020</v>
      </c>
      <c r="C4223" s="3">
        <v>3</v>
      </c>
      <c r="D4223" s="2" t="s">
        <v>55</v>
      </c>
      <c r="E4223" s="3" t="s">
        <v>31</v>
      </c>
      <c r="F4223" s="2" t="s">
        <v>32</v>
      </c>
      <c r="G4223" s="3" t="s">
        <v>32</v>
      </c>
      <c r="H4223" s="13">
        <v>41107.724955465601</v>
      </c>
      <c r="I4223" s="14">
        <v>-3.1743883014583201</v>
      </c>
      <c r="J4223" s="15">
        <v>-1347.7000445344099</v>
      </c>
      <c r="K4223" s="16">
        <v>132826.13689459601</v>
      </c>
      <c r="L4223" s="14">
        <v>-4.6512965025655202</v>
      </c>
      <c r="M4223" s="15">
        <v>-6479.5191054039497</v>
      </c>
    </row>
    <row r="4224" spans="1:13" x14ac:dyDescent="0.35">
      <c r="A4224" s="24">
        <v>43891</v>
      </c>
      <c r="B4224" s="4">
        <v>2020</v>
      </c>
      <c r="C4224" s="3">
        <v>3</v>
      </c>
      <c r="D4224" s="2" t="s">
        <v>55</v>
      </c>
      <c r="E4224" s="3" t="s">
        <v>31</v>
      </c>
      <c r="F4224" s="2" t="s">
        <v>33</v>
      </c>
      <c r="G4224" s="3" t="s">
        <v>33</v>
      </c>
      <c r="H4224" s="13">
        <v>46819.560500497399</v>
      </c>
      <c r="I4224" s="14">
        <v>-4.4434992440648999</v>
      </c>
      <c r="J4224" s="15">
        <v>-2177.1693191526701</v>
      </c>
      <c r="K4224" s="16">
        <v>149222.87064165101</v>
      </c>
      <c r="L4224" s="14">
        <v>-1.8704975323214601</v>
      </c>
      <c r="M4224" s="15">
        <v>-2844.41482206708</v>
      </c>
    </row>
    <row r="4225" spans="1:13" x14ac:dyDescent="0.35">
      <c r="A4225" s="24">
        <v>43891</v>
      </c>
      <c r="B4225" s="4">
        <v>2020</v>
      </c>
      <c r="C4225" s="3">
        <v>3</v>
      </c>
      <c r="D4225" s="2" t="s">
        <v>55</v>
      </c>
      <c r="E4225" s="3" t="s">
        <v>31</v>
      </c>
      <c r="F4225" s="2" t="s">
        <v>34</v>
      </c>
      <c r="G4225" s="3" t="s">
        <v>34</v>
      </c>
      <c r="H4225" s="13">
        <v>-6026.4937534911996</v>
      </c>
      <c r="I4225" s="14">
        <v>-9.2191664428420008</v>
      </c>
      <c r="J4225" s="15">
        <v>612.01518870391806</v>
      </c>
      <c r="K4225" s="16">
        <v>-17451.731024795601</v>
      </c>
      <c r="L4225" s="14">
        <v>33.133237131413502</v>
      </c>
      <c r="M4225" s="15">
        <v>-4343.2605926004298</v>
      </c>
    </row>
    <row r="4226" spans="1:13" x14ac:dyDescent="0.35">
      <c r="A4226" s="24">
        <v>43891</v>
      </c>
      <c r="B4226" s="4">
        <v>2020</v>
      </c>
      <c r="C4226" s="3">
        <v>3</v>
      </c>
      <c r="D4226" s="2" t="s">
        <v>55</v>
      </c>
      <c r="E4226" s="3" t="s">
        <v>31</v>
      </c>
      <c r="F4226" s="2" t="s">
        <v>35</v>
      </c>
      <c r="G4226" s="3" t="s">
        <v>35</v>
      </c>
      <c r="H4226" s="13">
        <v>314.65820845939697</v>
      </c>
      <c r="I4226" s="14">
        <v>223.70870722438701</v>
      </c>
      <c r="J4226" s="15">
        <v>217.454085914345</v>
      </c>
      <c r="K4226" s="16">
        <v>1054.99727774077</v>
      </c>
      <c r="L4226" s="14">
        <v>204.17320144519701</v>
      </c>
      <c r="M4226" s="15">
        <v>708.15630926352605</v>
      </c>
    </row>
    <row r="4227" spans="1:13" x14ac:dyDescent="0.35">
      <c r="A4227" s="24">
        <v>43891</v>
      </c>
      <c r="B4227" s="4">
        <v>2020</v>
      </c>
      <c r="C4227" s="3">
        <v>3</v>
      </c>
      <c r="D4227" s="2" t="s">
        <v>55</v>
      </c>
      <c r="E4227" s="3" t="s">
        <v>31</v>
      </c>
      <c r="F4227" s="2" t="s">
        <v>36</v>
      </c>
      <c r="G4227" s="3" t="s">
        <v>37</v>
      </c>
      <c r="H4227" s="13">
        <v>3444.3314777927299</v>
      </c>
      <c r="I4227" s="14">
        <v>11.186491739647201</v>
      </c>
      <c r="J4227" s="15">
        <v>346.53477254374098</v>
      </c>
      <c r="K4227" s="16">
        <v>12160.806477792699</v>
      </c>
      <c r="L4227" s="14">
        <v>-5.4230396701530204</v>
      </c>
      <c r="M4227" s="15">
        <v>-697.30022745625899</v>
      </c>
    </row>
    <row r="4228" spans="1:13" x14ac:dyDescent="0.35">
      <c r="A4228" s="24">
        <v>43891</v>
      </c>
      <c r="B4228" s="4">
        <v>2020</v>
      </c>
      <c r="C4228" s="3">
        <v>3</v>
      </c>
      <c r="D4228" s="2" t="s">
        <v>55</v>
      </c>
      <c r="E4228" s="3" t="s">
        <v>31</v>
      </c>
      <c r="F4228" s="2" t="s">
        <v>38</v>
      </c>
      <c r="G4228" s="3" t="s">
        <v>37</v>
      </c>
      <c r="H4228" s="13">
        <v>28.801695652173901</v>
      </c>
      <c r="I4228" s="14" t="e">
        <v>#NUM!</v>
      </c>
      <c r="J4228" s="15">
        <v>28.801695652173901</v>
      </c>
      <c r="K4228" s="16">
        <v>287.00183680557097</v>
      </c>
      <c r="L4228" s="14">
        <v>-58.580970146865297</v>
      </c>
      <c r="M4228" s="15">
        <v>-405.92080726222503</v>
      </c>
    </row>
    <row r="4229" spans="1:13" x14ac:dyDescent="0.35">
      <c r="A4229" s="24">
        <v>43891</v>
      </c>
      <c r="B4229" s="4">
        <v>2020</v>
      </c>
      <c r="C4229" s="3">
        <v>3</v>
      </c>
      <c r="D4229" s="2" t="s">
        <v>55</v>
      </c>
      <c r="E4229" s="3" t="s">
        <v>31</v>
      </c>
      <c r="F4229" s="2" t="s">
        <v>39</v>
      </c>
      <c r="G4229" s="3" t="s">
        <v>37</v>
      </c>
      <c r="H4229" s="13">
        <v>136.22309555854599</v>
      </c>
      <c r="I4229" s="14">
        <v>-3.61889647745629</v>
      </c>
      <c r="J4229" s="15">
        <v>-5.1148748317631298</v>
      </c>
      <c r="K4229" s="16">
        <v>473.18509555854598</v>
      </c>
      <c r="L4229" s="14">
        <v>-7.2000433348774902</v>
      </c>
      <c r="M4229" s="15">
        <v>-36.712874831763102</v>
      </c>
    </row>
    <row r="4230" spans="1:13" x14ac:dyDescent="0.35">
      <c r="A4230" s="24">
        <v>43891</v>
      </c>
      <c r="B4230" s="4">
        <v>2020</v>
      </c>
      <c r="C4230" s="3">
        <v>3</v>
      </c>
      <c r="D4230" s="2" t="s">
        <v>55</v>
      </c>
      <c r="E4230" s="3" t="s">
        <v>31</v>
      </c>
      <c r="F4230" s="2" t="s">
        <v>40</v>
      </c>
      <c r="G4230" s="3" t="s">
        <v>41</v>
      </c>
      <c r="H4230" s="13">
        <v>242.61609690444101</v>
      </c>
      <c r="I4230" s="14">
        <v>-4.6380188449034598</v>
      </c>
      <c r="J4230" s="15">
        <v>-11.7998600269179</v>
      </c>
      <c r="K4230" s="16">
        <v>723.47409690444101</v>
      </c>
      <c r="L4230" s="14">
        <v>-6.6740276081034304</v>
      </c>
      <c r="M4230" s="15">
        <v>-51.737860026917801</v>
      </c>
    </row>
    <row r="4231" spans="1:13" x14ac:dyDescent="0.35">
      <c r="A4231" s="24">
        <v>43891</v>
      </c>
      <c r="B4231" s="4">
        <v>2020</v>
      </c>
      <c r="C4231" s="3">
        <v>3</v>
      </c>
      <c r="D4231" s="2" t="s">
        <v>55</v>
      </c>
      <c r="E4231" s="3" t="s">
        <v>31</v>
      </c>
      <c r="F4231" s="2" t="s">
        <v>42</v>
      </c>
      <c r="G4231" s="3" t="s">
        <v>41</v>
      </c>
      <c r="H4231" s="13">
        <v>6874.19250605653</v>
      </c>
      <c r="I4231" s="14">
        <v>45.136028167364401</v>
      </c>
      <c r="J4231" s="15">
        <v>2137.8134051144002</v>
      </c>
      <c r="K4231" s="16">
        <v>18329.766506056501</v>
      </c>
      <c r="L4231" s="14">
        <v>33.3083710032504</v>
      </c>
      <c r="M4231" s="15">
        <v>4579.8674051143998</v>
      </c>
    </row>
    <row r="4232" spans="1:13" x14ac:dyDescent="0.35">
      <c r="A4232" s="24">
        <v>43891</v>
      </c>
      <c r="B4232" s="4">
        <v>2020</v>
      </c>
      <c r="C4232" s="3">
        <v>3</v>
      </c>
      <c r="D4232" s="2" t="s">
        <v>55</v>
      </c>
      <c r="E4232" s="3" t="s">
        <v>31</v>
      </c>
      <c r="F4232" s="2" t="s">
        <v>44</v>
      </c>
      <c r="G4232" s="3" t="s">
        <v>41</v>
      </c>
      <c r="H4232" s="13">
        <v>1053.7883822341901</v>
      </c>
      <c r="I4232" s="14">
        <v>0.80210881630042896</v>
      </c>
      <c r="J4232" s="15">
        <v>8.3852705248991697</v>
      </c>
      <c r="K4232" s="16">
        <v>2194.93538223419</v>
      </c>
      <c r="L4232" s="14">
        <v>0.33865959810257501</v>
      </c>
      <c r="M4232" s="15">
        <v>7.4082705248993097</v>
      </c>
    </row>
    <row r="4233" spans="1:13" x14ac:dyDescent="0.35">
      <c r="A4233" s="24">
        <v>43891</v>
      </c>
      <c r="B4233" s="4">
        <v>2020</v>
      </c>
      <c r="C4233" s="3">
        <v>3</v>
      </c>
      <c r="D4233" s="2" t="s">
        <v>55</v>
      </c>
      <c r="E4233" s="3" t="s">
        <v>31</v>
      </c>
      <c r="F4233" s="2" t="s">
        <v>45</v>
      </c>
      <c r="G4233" s="3" t="s">
        <v>41</v>
      </c>
      <c r="H4233" s="13">
        <v>4298.2361991924599</v>
      </c>
      <c r="I4233" s="14">
        <v>3.2775320560401302</v>
      </c>
      <c r="J4233" s="15">
        <v>136.40534051144101</v>
      </c>
      <c r="K4233" s="16">
        <v>13780.0881991925</v>
      </c>
      <c r="L4233" s="14">
        <v>45.675689357781103</v>
      </c>
      <c r="M4233" s="15">
        <v>4320.65934051144</v>
      </c>
    </row>
    <row r="4234" spans="1:13" x14ac:dyDescent="0.35">
      <c r="A4234" s="24">
        <v>43891</v>
      </c>
      <c r="B4234" s="4">
        <v>2020</v>
      </c>
      <c r="C4234" s="3">
        <v>3</v>
      </c>
      <c r="D4234" s="2" t="s">
        <v>55</v>
      </c>
      <c r="E4234" s="3" t="s">
        <v>31</v>
      </c>
      <c r="F4234" s="2" t="s">
        <v>48</v>
      </c>
      <c r="G4234" s="3" t="s">
        <v>48</v>
      </c>
      <c r="H4234" s="13">
        <v>30587.043617765801</v>
      </c>
      <c r="I4234" s="14">
        <v>-13.589221378480399</v>
      </c>
      <c r="J4234" s="15">
        <v>-4810.21133781965</v>
      </c>
      <c r="K4234" s="16">
        <v>100823.925617766</v>
      </c>
      <c r="L4234" s="14">
        <v>-9.4503192250565498</v>
      </c>
      <c r="M4234" s="15">
        <v>-10522.602337819701</v>
      </c>
    </row>
    <row r="4235" spans="1:13" x14ac:dyDescent="0.35">
      <c r="A4235" s="24">
        <v>43891</v>
      </c>
      <c r="B4235" s="4">
        <v>2020</v>
      </c>
      <c r="C4235" s="3">
        <v>3</v>
      </c>
      <c r="D4235" s="2" t="s">
        <v>55</v>
      </c>
      <c r="E4235" s="3" t="s">
        <v>31</v>
      </c>
      <c r="F4235" s="2" t="s">
        <v>46</v>
      </c>
      <c r="G4235" s="3" t="s">
        <v>46</v>
      </c>
      <c r="H4235" s="13">
        <v>154.327429340511</v>
      </c>
      <c r="I4235" s="14">
        <v>-4.9187811935123698</v>
      </c>
      <c r="J4235" s="15">
        <v>-7.9837308209959597</v>
      </c>
      <c r="K4235" s="16">
        <v>449.68742934051102</v>
      </c>
      <c r="L4235" s="14">
        <v>-7.8061924169074999</v>
      </c>
      <c r="M4235" s="15">
        <v>-38.075730820995901</v>
      </c>
    </row>
    <row r="4236" spans="1:13" x14ac:dyDescent="0.35">
      <c r="A4236" s="24">
        <v>43891</v>
      </c>
      <c r="B4236" s="4">
        <v>2020</v>
      </c>
      <c r="C4236" s="3">
        <v>3</v>
      </c>
      <c r="D4236" s="2" t="s">
        <v>56</v>
      </c>
      <c r="E4236" s="3" t="s">
        <v>31</v>
      </c>
      <c r="F4236" s="2" t="s">
        <v>32</v>
      </c>
      <c r="G4236" s="3" t="s">
        <v>32</v>
      </c>
      <c r="H4236" s="13">
        <v>41855.070370000001</v>
      </c>
      <c r="I4236" s="14">
        <v>-3.0795056242163299</v>
      </c>
      <c r="J4236" s="15">
        <v>-1329.8830700000001</v>
      </c>
      <c r="K4236" s="16">
        <v>127668.43011</v>
      </c>
      <c r="L4236" s="14">
        <v>-1.6352484728861301</v>
      </c>
      <c r="M4236" s="15">
        <v>-2122.4026099999901</v>
      </c>
    </row>
    <row r="4237" spans="1:13" x14ac:dyDescent="0.35">
      <c r="A4237" s="24">
        <v>43891</v>
      </c>
      <c r="B4237" s="4">
        <v>2020</v>
      </c>
      <c r="C4237" s="3">
        <v>3</v>
      </c>
      <c r="D4237" s="2" t="s">
        <v>56</v>
      </c>
      <c r="E4237" s="3" t="s">
        <v>31</v>
      </c>
      <c r="F4237" s="2" t="s">
        <v>33</v>
      </c>
      <c r="G4237" s="3" t="s">
        <v>33</v>
      </c>
      <c r="H4237" s="13">
        <v>42754.410830000001</v>
      </c>
      <c r="I4237" s="14">
        <v>-9.1906312931906999</v>
      </c>
      <c r="J4237" s="15">
        <v>-4327.0868600000003</v>
      </c>
      <c r="K4237" s="16">
        <v>133729.84344999999</v>
      </c>
      <c r="L4237" s="14">
        <v>-6.3776518526589596</v>
      </c>
      <c r="M4237" s="15">
        <v>-9109.8161999999702</v>
      </c>
    </row>
    <row r="4238" spans="1:13" x14ac:dyDescent="0.35">
      <c r="A4238" s="24">
        <v>43891</v>
      </c>
      <c r="B4238" s="4">
        <v>2020</v>
      </c>
      <c r="C4238" s="3">
        <v>3</v>
      </c>
      <c r="D4238" s="2" t="s">
        <v>56</v>
      </c>
      <c r="E4238" s="3" t="s">
        <v>31</v>
      </c>
      <c r="F4238" s="2" t="s">
        <v>34</v>
      </c>
      <c r="G4238" s="3" t="s">
        <v>34</v>
      </c>
      <c r="H4238" s="13">
        <v>-2349.6910800000001</v>
      </c>
      <c r="I4238" s="14">
        <v>-55.8270065687109</v>
      </c>
      <c r="J4238" s="15">
        <v>2969.6022200000002</v>
      </c>
      <c r="K4238" s="16">
        <v>-11142.566580000001</v>
      </c>
      <c r="L4238" s="14">
        <v>-38.304286449766003</v>
      </c>
      <c r="M4238" s="15">
        <v>6917.9532499999996</v>
      </c>
    </row>
    <row r="4239" spans="1:13" x14ac:dyDescent="0.35">
      <c r="A4239" s="24">
        <v>43891</v>
      </c>
      <c r="B4239" s="4">
        <v>2020</v>
      </c>
      <c r="C4239" s="3">
        <v>3</v>
      </c>
      <c r="D4239" s="2" t="s">
        <v>56</v>
      </c>
      <c r="E4239" s="3" t="s">
        <v>31</v>
      </c>
      <c r="F4239" s="2" t="s">
        <v>35</v>
      </c>
      <c r="G4239" s="3" t="s">
        <v>35</v>
      </c>
      <c r="H4239" s="13">
        <v>1450.3506199999899</v>
      </c>
      <c r="I4239" s="14">
        <v>1.9400167584010499</v>
      </c>
      <c r="J4239" s="15">
        <v>27.6015699999916</v>
      </c>
      <c r="K4239" s="16">
        <v>5081.1532399999896</v>
      </c>
      <c r="L4239" s="14">
        <v>1.38596560854727</v>
      </c>
      <c r="M4239" s="15">
        <v>69.460340000005104</v>
      </c>
    </row>
    <row r="4240" spans="1:13" x14ac:dyDescent="0.35">
      <c r="A4240" s="24">
        <v>43891</v>
      </c>
      <c r="B4240" s="4">
        <v>2020</v>
      </c>
      <c r="C4240" s="3">
        <v>3</v>
      </c>
      <c r="D4240" s="2" t="s">
        <v>56</v>
      </c>
      <c r="E4240" s="3" t="s">
        <v>31</v>
      </c>
      <c r="F4240" s="2" t="s">
        <v>36</v>
      </c>
      <c r="G4240" s="3" t="s">
        <v>37</v>
      </c>
      <c r="H4240" s="13">
        <v>4300.3520900000003</v>
      </c>
      <c r="I4240" s="14">
        <v>17.813292064287001</v>
      </c>
      <c r="J4240" s="15">
        <v>650.21040000000005</v>
      </c>
      <c r="K4240" s="16">
        <v>14014.158670000001</v>
      </c>
      <c r="L4240" s="14">
        <v>1.1309146430235699</v>
      </c>
      <c r="M4240" s="15">
        <v>156.71584999999899</v>
      </c>
    </row>
    <row r="4241" spans="1:13" x14ac:dyDescent="0.35">
      <c r="A4241" s="24">
        <v>43891</v>
      </c>
      <c r="B4241" s="4">
        <v>2020</v>
      </c>
      <c r="C4241" s="3">
        <v>3</v>
      </c>
      <c r="D4241" s="2" t="s">
        <v>56</v>
      </c>
      <c r="E4241" s="3" t="s">
        <v>31</v>
      </c>
      <c r="F4241" s="2" t="s">
        <v>38</v>
      </c>
      <c r="G4241" s="3" t="s">
        <v>37</v>
      </c>
      <c r="H4241" s="13">
        <v>2721.17274</v>
      </c>
      <c r="I4241" s="14">
        <v>-12.6926774914735</v>
      </c>
      <c r="J4241" s="15">
        <v>-395.60218999999898</v>
      </c>
      <c r="K4241" s="16">
        <v>9653.6526200000008</v>
      </c>
      <c r="L4241" s="14">
        <v>-40.506566715219698</v>
      </c>
      <c r="M4241" s="15">
        <v>-6572.7644600000003</v>
      </c>
    </row>
    <row r="4242" spans="1:13" x14ac:dyDescent="0.35">
      <c r="A4242" s="24">
        <v>43891</v>
      </c>
      <c r="B4242" s="4">
        <v>2020</v>
      </c>
      <c r="C4242" s="3">
        <v>3</v>
      </c>
      <c r="D4242" s="2" t="s">
        <v>56</v>
      </c>
      <c r="E4242" s="3" t="s">
        <v>31</v>
      </c>
      <c r="F4242" s="2" t="s">
        <v>50</v>
      </c>
      <c r="G4242" s="3" t="s">
        <v>37</v>
      </c>
      <c r="H4242" s="13">
        <v>6165.1509299999998</v>
      </c>
      <c r="I4242" s="14">
        <v>-25.803665452780201</v>
      </c>
      <c r="J4242" s="15">
        <v>-2144.0882900000001</v>
      </c>
      <c r="K4242" s="16">
        <v>19188.658200000002</v>
      </c>
      <c r="L4242" s="14">
        <v>-31.4929139435304</v>
      </c>
      <c r="M4242" s="15">
        <v>-8821.0840100000005</v>
      </c>
    </row>
    <row r="4243" spans="1:13" x14ac:dyDescent="0.35">
      <c r="A4243" s="24">
        <v>43891</v>
      </c>
      <c r="B4243" s="4">
        <v>2020</v>
      </c>
      <c r="C4243" s="3">
        <v>3</v>
      </c>
      <c r="D4243" s="2" t="s">
        <v>56</v>
      </c>
      <c r="E4243" s="3" t="s">
        <v>31</v>
      </c>
      <c r="F4243" s="2" t="s">
        <v>39</v>
      </c>
      <c r="G4243" s="3" t="s">
        <v>37</v>
      </c>
      <c r="H4243" s="13">
        <v>575.01953000000003</v>
      </c>
      <c r="I4243" s="14">
        <v>-3.9953298903944301</v>
      </c>
      <c r="J4243" s="15">
        <v>-23.9300099999999</v>
      </c>
      <c r="K4243" s="16">
        <v>1719.2811899999999</v>
      </c>
      <c r="L4243" s="14">
        <v>-11.683335581384201</v>
      </c>
      <c r="M4243" s="15">
        <v>-227.44223</v>
      </c>
    </row>
    <row r="4244" spans="1:13" x14ac:dyDescent="0.35">
      <c r="A4244" s="24">
        <v>43891</v>
      </c>
      <c r="B4244" s="4">
        <v>2020</v>
      </c>
      <c r="C4244" s="3">
        <v>3</v>
      </c>
      <c r="D4244" s="2" t="s">
        <v>56</v>
      </c>
      <c r="E4244" s="3" t="s">
        <v>31</v>
      </c>
      <c r="F4244" s="2" t="s">
        <v>40</v>
      </c>
      <c r="G4244" s="3" t="s">
        <v>41</v>
      </c>
      <c r="H4244" s="13">
        <v>3551.9757300000001</v>
      </c>
      <c r="I4244" s="14">
        <v>-1.5940130651795299</v>
      </c>
      <c r="J4244" s="15">
        <v>-57.536089999999597</v>
      </c>
      <c r="K4244" s="16">
        <v>10541.14249</v>
      </c>
      <c r="L4244" s="14">
        <v>-0.22664563185171799</v>
      </c>
      <c r="M4244" s="15">
        <v>-23.9453099999992</v>
      </c>
    </row>
    <row r="4245" spans="1:13" x14ac:dyDescent="0.35">
      <c r="A4245" s="24">
        <v>43891</v>
      </c>
      <c r="B4245" s="4">
        <v>2020</v>
      </c>
      <c r="C4245" s="3">
        <v>3</v>
      </c>
      <c r="D4245" s="2" t="s">
        <v>56</v>
      </c>
      <c r="E4245" s="3" t="s">
        <v>31</v>
      </c>
      <c r="F4245" s="2" t="s">
        <v>42</v>
      </c>
      <c r="G4245" s="3" t="s">
        <v>41</v>
      </c>
      <c r="H4245" s="13">
        <v>1293.87968</v>
      </c>
      <c r="I4245" s="14">
        <v>-5.8505218254382596</v>
      </c>
      <c r="J4245" s="15">
        <v>-80.402690000000106</v>
      </c>
      <c r="K4245" s="16">
        <v>3577.6477</v>
      </c>
      <c r="L4245" s="14">
        <v>0.76479022339501801</v>
      </c>
      <c r="M4245" s="15">
        <v>27.153829999999701</v>
      </c>
    </row>
    <row r="4246" spans="1:13" x14ac:dyDescent="0.35">
      <c r="A4246" s="24">
        <v>43891</v>
      </c>
      <c r="B4246" s="4">
        <v>2020</v>
      </c>
      <c r="C4246" s="3">
        <v>3</v>
      </c>
      <c r="D4246" s="2" t="s">
        <v>56</v>
      </c>
      <c r="E4246" s="3" t="s">
        <v>31</v>
      </c>
      <c r="F4246" s="2" t="s">
        <v>43</v>
      </c>
      <c r="G4246" s="3" t="s">
        <v>41</v>
      </c>
      <c r="H4246" s="13">
        <v>131.25981999999999</v>
      </c>
      <c r="I4246" s="14">
        <v>8.8829026897747205</v>
      </c>
      <c r="J4246" s="15">
        <v>10.708460000000001</v>
      </c>
      <c r="K4246" s="16">
        <v>395.63853</v>
      </c>
      <c r="L4246" s="14">
        <v>12.402683912415499</v>
      </c>
      <c r="M4246" s="15">
        <v>43.655360000000002</v>
      </c>
    </row>
    <row r="4247" spans="1:13" x14ac:dyDescent="0.35">
      <c r="A4247" s="24">
        <v>43891</v>
      </c>
      <c r="B4247" s="4">
        <v>2020</v>
      </c>
      <c r="C4247" s="3">
        <v>3</v>
      </c>
      <c r="D4247" s="2" t="s">
        <v>56</v>
      </c>
      <c r="E4247" s="3" t="s">
        <v>31</v>
      </c>
      <c r="F4247" s="2" t="s">
        <v>44</v>
      </c>
      <c r="G4247" s="3" t="s">
        <v>41</v>
      </c>
      <c r="H4247" s="13">
        <v>4105.2019300000002</v>
      </c>
      <c r="I4247" s="14">
        <v>34.482369195081702</v>
      </c>
      <c r="J4247" s="15">
        <v>1052.6070400000001</v>
      </c>
      <c r="K4247" s="16">
        <v>6877.3463400000001</v>
      </c>
      <c r="L4247" s="14">
        <v>14.7955351696385</v>
      </c>
      <c r="M4247" s="15">
        <v>886.39352999999801</v>
      </c>
    </row>
    <row r="4248" spans="1:13" x14ac:dyDescent="0.35">
      <c r="A4248" s="24">
        <v>43891</v>
      </c>
      <c r="B4248" s="4">
        <v>2020</v>
      </c>
      <c r="C4248" s="3">
        <v>3</v>
      </c>
      <c r="D4248" s="2" t="s">
        <v>56</v>
      </c>
      <c r="E4248" s="3" t="s">
        <v>31</v>
      </c>
      <c r="F4248" s="2" t="s">
        <v>45</v>
      </c>
      <c r="G4248" s="3" t="s">
        <v>41</v>
      </c>
      <c r="H4248" s="13">
        <v>14168.63924</v>
      </c>
      <c r="I4248" s="14">
        <v>-12.7052357615229</v>
      </c>
      <c r="J4248" s="15">
        <v>-2062.1615000000002</v>
      </c>
      <c r="K4248" s="16">
        <v>50392.022290000001</v>
      </c>
      <c r="L4248" s="14">
        <v>20.839119312130801</v>
      </c>
      <c r="M4248" s="15">
        <v>8690.2765500000005</v>
      </c>
    </row>
    <row r="4249" spans="1:13" x14ac:dyDescent="0.35">
      <c r="A4249" s="24">
        <v>43891</v>
      </c>
      <c r="B4249" s="4">
        <v>2020</v>
      </c>
      <c r="C4249" s="3">
        <v>3</v>
      </c>
      <c r="D4249" s="2" t="s">
        <v>56</v>
      </c>
      <c r="E4249" s="3" t="s">
        <v>31</v>
      </c>
      <c r="F4249" s="2" t="s">
        <v>48</v>
      </c>
      <c r="G4249" s="3" t="s">
        <v>48</v>
      </c>
      <c r="H4249" s="13">
        <v>5405.7486900000004</v>
      </c>
      <c r="I4249" s="14">
        <v>-19.5759292134227</v>
      </c>
      <c r="J4249" s="15">
        <v>-1315.8069800000001</v>
      </c>
      <c r="K4249" s="16">
        <v>16378.57727</v>
      </c>
      <c r="L4249" s="14">
        <v>-17.0254947573628</v>
      </c>
      <c r="M4249" s="15">
        <v>-3360.7115899999999</v>
      </c>
    </row>
    <row r="4250" spans="1:13" x14ac:dyDescent="0.35">
      <c r="A4250" s="24">
        <v>43891</v>
      </c>
      <c r="B4250" s="4">
        <v>2020</v>
      </c>
      <c r="C4250" s="3">
        <v>3</v>
      </c>
      <c r="D4250" s="2" t="s">
        <v>56</v>
      </c>
      <c r="E4250" s="3" t="s">
        <v>31</v>
      </c>
      <c r="F4250" s="2" t="s">
        <v>46</v>
      </c>
      <c r="G4250" s="3" t="s">
        <v>46</v>
      </c>
      <c r="H4250" s="13">
        <v>336.01044999999999</v>
      </c>
      <c r="I4250" s="14">
        <v>13.0984801989233</v>
      </c>
      <c r="J4250" s="15">
        <v>38.914990000000003</v>
      </c>
      <c r="K4250" s="16">
        <v>991.71815000000004</v>
      </c>
      <c r="L4250" s="14">
        <v>10.2176186323914</v>
      </c>
      <c r="M4250" s="15">
        <v>91.936279999999996</v>
      </c>
    </row>
    <row r="4251" spans="1:13" x14ac:dyDescent="0.35">
      <c r="A4251" s="24">
        <v>43891</v>
      </c>
      <c r="B4251" s="4">
        <v>2020</v>
      </c>
      <c r="C4251" s="3">
        <v>3</v>
      </c>
      <c r="D4251" s="2" t="s">
        <v>57</v>
      </c>
      <c r="E4251" s="3" t="s">
        <v>31</v>
      </c>
      <c r="F4251" s="2" t="s">
        <v>32</v>
      </c>
      <c r="G4251" s="3" t="s">
        <v>32</v>
      </c>
      <c r="H4251" s="13">
        <v>4035.5872728841</v>
      </c>
      <c r="I4251" s="14">
        <v>-4.2389051160080102</v>
      </c>
      <c r="J4251" s="15">
        <v>-178.63696690026899</v>
      </c>
      <c r="K4251" s="16">
        <v>13080.941882884101</v>
      </c>
      <c r="L4251" s="14">
        <v>-3.93246640288389</v>
      </c>
      <c r="M4251" s="15">
        <v>-535.46044690026997</v>
      </c>
    </row>
    <row r="4252" spans="1:13" x14ac:dyDescent="0.35">
      <c r="A4252" s="24">
        <v>43891</v>
      </c>
      <c r="B4252" s="4">
        <v>2020</v>
      </c>
      <c r="C4252" s="3">
        <v>3</v>
      </c>
      <c r="D4252" s="2" t="s">
        <v>57</v>
      </c>
      <c r="E4252" s="3" t="s">
        <v>31</v>
      </c>
      <c r="F4252" s="2" t="s">
        <v>33</v>
      </c>
      <c r="G4252" s="3" t="s">
        <v>33</v>
      </c>
      <c r="H4252" s="13">
        <v>2646.4952345013498</v>
      </c>
      <c r="I4252" s="14">
        <v>-9.06989066535108</v>
      </c>
      <c r="J4252" s="15">
        <v>-263.97661455525599</v>
      </c>
      <c r="K4252" s="16">
        <v>9217.28110394953</v>
      </c>
      <c r="L4252" s="14">
        <v>-10.698940029210799</v>
      </c>
      <c r="M4252" s="15">
        <v>-1104.2997451070701</v>
      </c>
    </row>
    <row r="4253" spans="1:13" x14ac:dyDescent="0.35">
      <c r="A4253" s="24">
        <v>43891</v>
      </c>
      <c r="B4253" s="4">
        <v>2020</v>
      </c>
      <c r="C4253" s="3">
        <v>3</v>
      </c>
      <c r="D4253" s="2" t="s">
        <v>57</v>
      </c>
      <c r="E4253" s="3" t="s">
        <v>31</v>
      </c>
      <c r="F4253" s="2" t="s">
        <v>34</v>
      </c>
      <c r="G4253" s="3" t="s">
        <v>34</v>
      </c>
      <c r="H4253" s="13">
        <v>1135.0572793296101</v>
      </c>
      <c r="I4253" s="14">
        <v>13.0850515412275</v>
      </c>
      <c r="J4253" s="15">
        <v>131.337279329609</v>
      </c>
      <c r="K4253" s="16">
        <v>3105.0672793296098</v>
      </c>
      <c r="L4253" s="14">
        <v>47.7740747225481</v>
      </c>
      <c r="M4253" s="15">
        <v>1003.84127932961</v>
      </c>
    </row>
    <row r="4254" spans="1:13" x14ac:dyDescent="0.35">
      <c r="A4254" s="24">
        <v>43891</v>
      </c>
      <c r="B4254" s="4">
        <v>2020</v>
      </c>
      <c r="C4254" s="3">
        <v>3</v>
      </c>
      <c r="D4254" s="2" t="s">
        <v>57</v>
      </c>
      <c r="E4254" s="3" t="s">
        <v>31</v>
      </c>
      <c r="F4254" s="2" t="s">
        <v>35</v>
      </c>
      <c r="G4254" s="3" t="s">
        <v>35</v>
      </c>
      <c r="H4254" s="13">
        <v>254.03475905314099</v>
      </c>
      <c r="I4254" s="14">
        <v>-15.3308886294075</v>
      </c>
      <c r="J4254" s="15">
        <v>-45.997631674621999</v>
      </c>
      <c r="K4254" s="16">
        <v>758.59349960495797</v>
      </c>
      <c r="L4254" s="14">
        <v>-36.444673940753702</v>
      </c>
      <c r="M4254" s="15">
        <v>-435.00198112280498</v>
      </c>
    </row>
    <row r="4255" spans="1:13" x14ac:dyDescent="0.35">
      <c r="A4255" s="24">
        <v>43891</v>
      </c>
      <c r="B4255" s="4">
        <v>2020</v>
      </c>
      <c r="C4255" s="3">
        <v>3</v>
      </c>
      <c r="D4255" s="2" t="s">
        <v>57</v>
      </c>
      <c r="E4255" s="3" t="s">
        <v>31</v>
      </c>
      <c r="F4255" s="2" t="s">
        <v>36</v>
      </c>
      <c r="G4255" s="3" t="s">
        <v>37</v>
      </c>
      <c r="H4255" s="13">
        <v>1219.77997843666</v>
      </c>
      <c r="I4255" s="14">
        <v>24.666403635972301</v>
      </c>
      <c r="J4255" s="15">
        <v>241.344776280323</v>
      </c>
      <c r="K4255" s="16">
        <v>4263.4801466735398</v>
      </c>
      <c r="L4255" s="14">
        <v>-6.5837776039995903</v>
      </c>
      <c r="M4255" s="15">
        <v>-300.48105548279898</v>
      </c>
    </row>
    <row r="4256" spans="1:13" x14ac:dyDescent="0.35">
      <c r="A4256" s="24">
        <v>43891</v>
      </c>
      <c r="B4256" s="4">
        <v>2020</v>
      </c>
      <c r="C4256" s="3">
        <v>3</v>
      </c>
      <c r="D4256" s="2" t="s">
        <v>57</v>
      </c>
      <c r="E4256" s="3" t="s">
        <v>31</v>
      </c>
      <c r="F4256" s="2" t="s">
        <v>50</v>
      </c>
      <c r="G4256" s="3" t="s">
        <v>37</v>
      </c>
      <c r="H4256" s="13">
        <v>464.525725067385</v>
      </c>
      <c r="I4256" s="14">
        <v>-54.6500006362824</v>
      </c>
      <c r="J4256" s="15">
        <v>-559.78680323450101</v>
      </c>
      <c r="K4256" s="16">
        <v>2294.1904262786902</v>
      </c>
      <c r="L4256" s="14">
        <v>-31.200380051652399</v>
      </c>
      <c r="M4256" s="15">
        <v>-1040.4071020232</v>
      </c>
    </row>
    <row r="4257" spans="1:13" x14ac:dyDescent="0.35">
      <c r="A4257" s="24">
        <v>43891</v>
      </c>
      <c r="B4257" s="4">
        <v>2020</v>
      </c>
      <c r="C4257" s="3">
        <v>3</v>
      </c>
      <c r="D4257" s="2" t="s">
        <v>57</v>
      </c>
      <c r="E4257" s="3" t="s">
        <v>31</v>
      </c>
      <c r="F4257" s="2" t="s">
        <v>39</v>
      </c>
      <c r="G4257" s="3" t="s">
        <v>37</v>
      </c>
      <c r="H4257" s="13">
        <v>0</v>
      </c>
      <c r="I4257" s="14"/>
      <c r="J4257" s="15">
        <v>0</v>
      </c>
      <c r="K4257" s="16">
        <v>0</v>
      </c>
      <c r="L4257" s="14"/>
      <c r="M4257" s="15">
        <v>0</v>
      </c>
    </row>
    <row r="4258" spans="1:13" x14ac:dyDescent="0.35">
      <c r="A4258" s="24">
        <v>43891</v>
      </c>
      <c r="B4258" s="4">
        <v>2020</v>
      </c>
      <c r="C4258" s="3">
        <v>3</v>
      </c>
      <c r="D4258" s="2" t="s">
        <v>57</v>
      </c>
      <c r="E4258" s="3" t="s">
        <v>31</v>
      </c>
      <c r="F4258" s="2" t="s">
        <v>44</v>
      </c>
      <c r="G4258" s="3" t="s">
        <v>41</v>
      </c>
      <c r="H4258" s="13">
        <v>319.23215094339599</v>
      </c>
      <c r="I4258" s="14">
        <v>-8.0386130720615299</v>
      </c>
      <c r="J4258" s="15">
        <v>-27.9050134770889</v>
      </c>
      <c r="K4258" s="16">
        <v>812.70715094339596</v>
      </c>
      <c r="L4258" s="14">
        <v>12.4091572663128</v>
      </c>
      <c r="M4258" s="15">
        <v>89.716986522911199</v>
      </c>
    </row>
    <row r="4259" spans="1:13" x14ac:dyDescent="0.35">
      <c r="A4259" s="24">
        <v>43891</v>
      </c>
      <c r="B4259" s="4">
        <v>2020</v>
      </c>
      <c r="C4259" s="3">
        <v>3</v>
      </c>
      <c r="D4259" s="2" t="s">
        <v>57</v>
      </c>
      <c r="E4259" s="3" t="s">
        <v>31</v>
      </c>
      <c r="F4259" s="2" t="s">
        <v>45</v>
      </c>
      <c r="G4259" s="3" t="s">
        <v>41</v>
      </c>
      <c r="H4259" s="13">
        <v>642.95738005390797</v>
      </c>
      <c r="I4259" s="14">
        <v>14.693603777634699</v>
      </c>
      <c r="J4259" s="15">
        <v>82.370425876010898</v>
      </c>
      <c r="K4259" s="16">
        <v>1846.90338005391</v>
      </c>
      <c r="L4259" s="14">
        <v>8.6393332498879296</v>
      </c>
      <c r="M4259" s="15">
        <v>146.87142587601099</v>
      </c>
    </row>
    <row r="4260" spans="1:13" x14ac:dyDescent="0.35">
      <c r="A4260" s="24">
        <v>43891</v>
      </c>
      <c r="B4260" s="4">
        <v>2020</v>
      </c>
      <c r="C4260" s="3">
        <v>3</v>
      </c>
      <c r="D4260" s="2" t="s">
        <v>58</v>
      </c>
      <c r="E4260" s="3" t="s">
        <v>31</v>
      </c>
      <c r="F4260" s="2" t="s">
        <v>32</v>
      </c>
      <c r="G4260" s="3" t="s">
        <v>32</v>
      </c>
      <c r="H4260" s="13">
        <v>3730.7659100000001</v>
      </c>
      <c r="I4260" s="14">
        <v>1.3532714220231701</v>
      </c>
      <c r="J4260" s="15">
        <v>49.813280000000297</v>
      </c>
      <c r="K4260" s="16">
        <v>11571.31452</v>
      </c>
      <c r="L4260" s="14">
        <v>1.85933855931508</v>
      </c>
      <c r="M4260" s="15">
        <v>211.22256999999999</v>
      </c>
    </row>
    <row r="4261" spans="1:13" x14ac:dyDescent="0.35">
      <c r="A4261" s="24">
        <v>43891</v>
      </c>
      <c r="B4261" s="4">
        <v>2020</v>
      </c>
      <c r="C4261" s="3">
        <v>3</v>
      </c>
      <c r="D4261" s="2" t="s">
        <v>58</v>
      </c>
      <c r="E4261" s="3" t="s">
        <v>31</v>
      </c>
      <c r="F4261" s="2" t="s">
        <v>33</v>
      </c>
      <c r="G4261" s="3" t="s">
        <v>33</v>
      </c>
      <c r="H4261" s="13">
        <v>2694.2182984438</v>
      </c>
      <c r="I4261" s="14">
        <v>14.1920889178317</v>
      </c>
      <c r="J4261" s="15">
        <v>334.84443640467401</v>
      </c>
      <c r="K4261" s="16">
        <v>8153.1095578919903</v>
      </c>
      <c r="L4261" s="14">
        <v>5.9017102166346103</v>
      </c>
      <c r="M4261" s="15">
        <v>454.358006841654</v>
      </c>
    </row>
    <row r="4262" spans="1:13" x14ac:dyDescent="0.35">
      <c r="A4262" s="24">
        <v>43891</v>
      </c>
      <c r="B4262" s="4">
        <v>2020</v>
      </c>
      <c r="C4262" s="3">
        <v>3</v>
      </c>
      <c r="D4262" s="2" t="s">
        <v>58</v>
      </c>
      <c r="E4262" s="3" t="s">
        <v>31</v>
      </c>
      <c r="F4262" s="2" t="s">
        <v>34</v>
      </c>
      <c r="G4262" s="3" t="s">
        <v>34</v>
      </c>
      <c r="H4262" s="13">
        <v>1026.68633</v>
      </c>
      <c r="I4262" s="14">
        <v>-25.732692334832599</v>
      </c>
      <c r="J4262" s="15">
        <v>-355.73396000000002</v>
      </c>
      <c r="K4262" s="16">
        <v>3356.55186</v>
      </c>
      <c r="L4262" s="14">
        <v>-10.421661980727601</v>
      </c>
      <c r="M4262" s="15">
        <v>-390.50567000000001</v>
      </c>
    </row>
    <row r="4263" spans="1:13" x14ac:dyDescent="0.35">
      <c r="A4263" s="24">
        <v>43891</v>
      </c>
      <c r="B4263" s="4">
        <v>2020</v>
      </c>
      <c r="C4263" s="3">
        <v>3</v>
      </c>
      <c r="D4263" s="2" t="s">
        <v>58</v>
      </c>
      <c r="E4263" s="3" t="s">
        <v>31</v>
      </c>
      <c r="F4263" s="2" t="s">
        <v>35</v>
      </c>
      <c r="G4263" s="3" t="s">
        <v>35</v>
      </c>
      <c r="H4263" s="13">
        <v>9.8612815561959906</v>
      </c>
      <c r="I4263" s="14">
        <v>-116.20814408596399</v>
      </c>
      <c r="J4263" s="15">
        <v>70.702803595326699</v>
      </c>
      <c r="K4263" s="16">
        <v>61.653102108013201</v>
      </c>
      <c r="L4263" s="14">
        <v>-171.92623149252501</v>
      </c>
      <c r="M4263" s="15">
        <v>147.370233158346</v>
      </c>
    </row>
    <row r="4264" spans="1:13" x14ac:dyDescent="0.35">
      <c r="A4264" s="24">
        <v>43891</v>
      </c>
      <c r="B4264" s="4">
        <v>2020</v>
      </c>
      <c r="C4264" s="3">
        <v>3</v>
      </c>
      <c r="D4264" s="2" t="s">
        <v>58</v>
      </c>
      <c r="E4264" s="3" t="s">
        <v>31</v>
      </c>
      <c r="F4264" s="2" t="s">
        <v>36</v>
      </c>
      <c r="G4264" s="3" t="s">
        <v>37</v>
      </c>
      <c r="H4264" s="13">
        <v>624.98526000000004</v>
      </c>
      <c r="I4264" s="14">
        <v>33.1599060427111</v>
      </c>
      <c r="J4264" s="15">
        <v>155.63583</v>
      </c>
      <c r="K4264" s="16">
        <v>2375.9498800000001</v>
      </c>
      <c r="L4264" s="14">
        <v>19.570705740768599</v>
      </c>
      <c r="M4264" s="15">
        <v>388.88301000000001</v>
      </c>
    </row>
    <row r="4265" spans="1:13" x14ac:dyDescent="0.35">
      <c r="A4265" s="24">
        <v>43891</v>
      </c>
      <c r="B4265" s="4">
        <v>2020</v>
      </c>
      <c r="C4265" s="3">
        <v>3</v>
      </c>
      <c r="D4265" s="2" t="s">
        <v>58</v>
      </c>
      <c r="E4265" s="3" t="s">
        <v>31</v>
      </c>
      <c r="F4265" s="2" t="s">
        <v>50</v>
      </c>
      <c r="G4265" s="3" t="s">
        <v>37</v>
      </c>
      <c r="H4265" s="13">
        <v>337.13506000000001</v>
      </c>
      <c r="I4265" s="14">
        <v>-15.9598757242877</v>
      </c>
      <c r="J4265" s="15">
        <v>-64.02458</v>
      </c>
      <c r="K4265" s="16">
        <v>960.47416999999996</v>
      </c>
      <c r="L4265" s="14">
        <v>-15.6780657009583</v>
      </c>
      <c r="M4265" s="15">
        <v>-178.58197000000001</v>
      </c>
    </row>
    <row r="4266" spans="1:13" x14ac:dyDescent="0.35">
      <c r="A4266" s="24">
        <v>43891</v>
      </c>
      <c r="B4266" s="4">
        <v>2020</v>
      </c>
      <c r="C4266" s="3">
        <v>3</v>
      </c>
      <c r="D4266" s="2" t="s">
        <v>58</v>
      </c>
      <c r="E4266" s="3" t="s">
        <v>31</v>
      </c>
      <c r="F4266" s="2" t="s">
        <v>39</v>
      </c>
      <c r="G4266" s="3" t="s">
        <v>37</v>
      </c>
      <c r="H4266" s="13">
        <v>45.150790000000001</v>
      </c>
      <c r="I4266" s="14">
        <v>-37.2865801741277</v>
      </c>
      <c r="J4266" s="15">
        <v>-26.844629999999999</v>
      </c>
      <c r="K4266" s="16">
        <v>145.80211</v>
      </c>
      <c r="L4266" s="14">
        <v>-21.609168433167898</v>
      </c>
      <c r="M4266" s="15">
        <v>-40.191719999999997</v>
      </c>
    </row>
    <row r="4267" spans="1:13" x14ac:dyDescent="0.35">
      <c r="A4267" s="24">
        <v>43891</v>
      </c>
      <c r="B4267" s="4">
        <v>2020</v>
      </c>
      <c r="C4267" s="3">
        <v>3</v>
      </c>
      <c r="D4267" s="2" t="s">
        <v>58</v>
      </c>
      <c r="E4267" s="3" t="s">
        <v>31</v>
      </c>
      <c r="F4267" s="2" t="s">
        <v>40</v>
      </c>
      <c r="G4267" s="3" t="s">
        <v>41</v>
      </c>
      <c r="H4267" s="13">
        <v>86.934669999999997</v>
      </c>
      <c r="I4267" s="14">
        <v>3.6586818514761799</v>
      </c>
      <c r="J4267" s="15">
        <v>3.0684000000000098</v>
      </c>
      <c r="K4267" s="16">
        <v>260.06779999999998</v>
      </c>
      <c r="L4267" s="14">
        <v>6.0370134159749798</v>
      </c>
      <c r="M4267" s="15">
        <v>14.80646</v>
      </c>
    </row>
    <row r="4268" spans="1:13" x14ac:dyDescent="0.35">
      <c r="A4268" s="24">
        <v>43891</v>
      </c>
      <c r="B4268" s="4">
        <v>2020</v>
      </c>
      <c r="C4268" s="3">
        <v>3</v>
      </c>
      <c r="D4268" s="2" t="s">
        <v>58</v>
      </c>
      <c r="E4268" s="3" t="s">
        <v>31</v>
      </c>
      <c r="F4268" s="2" t="s">
        <v>42</v>
      </c>
      <c r="G4268" s="3" t="s">
        <v>41</v>
      </c>
      <c r="H4268" s="13">
        <v>14.745878443803999</v>
      </c>
      <c r="I4268" s="14">
        <v>-9.1241529618150903</v>
      </c>
      <c r="J4268" s="15">
        <v>-1.4805215561959599</v>
      </c>
      <c r="K4268" s="16">
        <v>53.004458443803998</v>
      </c>
      <c r="L4268" s="14">
        <v>2.2266139526511401</v>
      </c>
      <c r="M4268" s="15">
        <v>1.15449844380403</v>
      </c>
    </row>
    <row r="4269" spans="1:13" x14ac:dyDescent="0.35">
      <c r="A4269" s="24">
        <v>43891</v>
      </c>
      <c r="B4269" s="4">
        <v>2020</v>
      </c>
      <c r="C4269" s="3">
        <v>3</v>
      </c>
      <c r="D4269" s="2" t="s">
        <v>58</v>
      </c>
      <c r="E4269" s="3" t="s">
        <v>31</v>
      </c>
      <c r="F4269" s="2" t="s">
        <v>43</v>
      </c>
      <c r="G4269" s="3" t="s">
        <v>41</v>
      </c>
      <c r="H4269" s="13">
        <v>10.29598</v>
      </c>
      <c r="I4269" s="14">
        <v>14.119171415175799</v>
      </c>
      <c r="J4269" s="15">
        <v>1.2738499999999999</v>
      </c>
      <c r="K4269" s="16">
        <v>30.176649448182999</v>
      </c>
      <c r="L4269" s="14">
        <v>15.610664671093801</v>
      </c>
      <c r="M4269" s="15">
        <v>4.0746894481830402</v>
      </c>
    </row>
    <row r="4270" spans="1:13" x14ac:dyDescent="0.35">
      <c r="A4270" s="24">
        <v>43891</v>
      </c>
      <c r="B4270" s="4">
        <v>2020</v>
      </c>
      <c r="C4270" s="3">
        <v>3</v>
      </c>
      <c r="D4270" s="2" t="s">
        <v>58</v>
      </c>
      <c r="E4270" s="3" t="s">
        <v>31</v>
      </c>
      <c r="F4270" s="2" t="s">
        <v>44</v>
      </c>
      <c r="G4270" s="3" t="s">
        <v>41</v>
      </c>
      <c r="H4270" s="13">
        <v>132.74384000000001</v>
      </c>
      <c r="I4270" s="14">
        <v>-1.0087436990157601</v>
      </c>
      <c r="J4270" s="15">
        <v>-1.3526903000000099</v>
      </c>
      <c r="K4270" s="16">
        <v>261.73579999999998</v>
      </c>
      <c r="L4270" s="14">
        <v>-0.69337747701483399</v>
      </c>
      <c r="M4270" s="15">
        <v>-1.82748847999994</v>
      </c>
    </row>
    <row r="4271" spans="1:13" x14ac:dyDescent="0.35">
      <c r="A4271" s="24">
        <v>43891</v>
      </c>
      <c r="B4271" s="4">
        <v>2020</v>
      </c>
      <c r="C4271" s="3">
        <v>3</v>
      </c>
      <c r="D4271" s="2" t="s">
        <v>58</v>
      </c>
      <c r="E4271" s="3" t="s">
        <v>31</v>
      </c>
      <c r="F4271" s="2" t="s">
        <v>45</v>
      </c>
      <c r="G4271" s="3" t="s">
        <v>41</v>
      </c>
      <c r="H4271" s="13">
        <v>70.507769999999994</v>
      </c>
      <c r="I4271" s="14">
        <v>-8.7537938540357807</v>
      </c>
      <c r="J4271" s="15">
        <v>-6.7642317391304196</v>
      </c>
      <c r="K4271" s="16">
        <v>212.08157</v>
      </c>
      <c r="L4271" s="14">
        <v>-10.198265802870401</v>
      </c>
      <c r="M4271" s="15">
        <v>-24.0848825703325</v>
      </c>
    </row>
    <row r="4272" spans="1:13" x14ac:dyDescent="0.35">
      <c r="A4272" s="24">
        <v>43891</v>
      </c>
      <c r="B4272" s="4">
        <v>2020</v>
      </c>
      <c r="C4272" s="3">
        <v>3</v>
      </c>
      <c r="D4272" s="2" t="s">
        <v>58</v>
      </c>
      <c r="E4272" s="3" t="s">
        <v>31</v>
      </c>
      <c r="F4272" s="2" t="s">
        <v>48</v>
      </c>
      <c r="G4272" s="3" t="s">
        <v>48</v>
      </c>
      <c r="H4272" s="13">
        <v>1358.8253099999999</v>
      </c>
      <c r="I4272" s="14">
        <v>25.325724834824701</v>
      </c>
      <c r="J4272" s="15">
        <v>274.59035999999998</v>
      </c>
      <c r="K4272" s="16">
        <v>3818.3659699999998</v>
      </c>
      <c r="L4272" s="14">
        <v>8.0842652981034</v>
      </c>
      <c r="M4272" s="15">
        <v>285.59831000000003</v>
      </c>
    </row>
    <row r="4273" spans="1:13" x14ac:dyDescent="0.35">
      <c r="A4273" s="24">
        <v>43891</v>
      </c>
      <c r="B4273" s="4">
        <v>2020</v>
      </c>
      <c r="C4273" s="3">
        <v>3</v>
      </c>
      <c r="D4273" s="2" t="s">
        <v>58</v>
      </c>
      <c r="E4273" s="3" t="s">
        <v>31</v>
      </c>
      <c r="F4273" s="2" t="s">
        <v>46</v>
      </c>
      <c r="G4273" s="3" t="s">
        <v>46</v>
      </c>
      <c r="H4273" s="13">
        <v>12.893739999999999</v>
      </c>
      <c r="I4273" s="14">
        <v>6.1117973778484203</v>
      </c>
      <c r="J4273" s="15">
        <v>0.74265000000000103</v>
      </c>
      <c r="K4273" s="16">
        <v>35.451149999999998</v>
      </c>
      <c r="L4273" s="14">
        <v>14.6394149537334</v>
      </c>
      <c r="M4273" s="15">
        <v>4.5270999999999999</v>
      </c>
    </row>
    <row r="4274" spans="1:13" x14ac:dyDescent="0.35">
      <c r="A4274" s="24">
        <v>43891</v>
      </c>
      <c r="B4274" s="4">
        <v>2020</v>
      </c>
      <c r="C4274" s="3">
        <v>3</v>
      </c>
      <c r="D4274" s="2" t="s">
        <v>59</v>
      </c>
      <c r="E4274" s="3" t="s">
        <v>31</v>
      </c>
      <c r="F4274" s="2" t="s">
        <v>32</v>
      </c>
      <c r="G4274" s="3" t="s">
        <v>32</v>
      </c>
      <c r="H4274" s="13">
        <v>2623.8095958008098</v>
      </c>
      <c r="I4274" s="14">
        <v>1.8062419189624801</v>
      </c>
      <c r="J4274" s="15">
        <v>46.551515800807501</v>
      </c>
      <c r="K4274" s="16">
        <v>7927.63274580081</v>
      </c>
      <c r="L4274" s="14">
        <v>4.0472629471749899</v>
      </c>
      <c r="M4274" s="15">
        <v>308.37153580080798</v>
      </c>
    </row>
    <row r="4275" spans="1:13" x14ac:dyDescent="0.35">
      <c r="A4275" s="24">
        <v>43891</v>
      </c>
      <c r="B4275" s="4">
        <v>2020</v>
      </c>
      <c r="C4275" s="3">
        <v>3</v>
      </c>
      <c r="D4275" s="2" t="s">
        <v>59</v>
      </c>
      <c r="E4275" s="3" t="s">
        <v>31</v>
      </c>
      <c r="F4275" s="2" t="s">
        <v>33</v>
      </c>
      <c r="G4275" s="3" t="s">
        <v>33</v>
      </c>
      <c r="H4275" s="13">
        <v>2177.7619645200002</v>
      </c>
      <c r="I4275" s="14">
        <v>2.4800518408099501</v>
      </c>
      <c r="J4275" s="15">
        <v>52.702574519999899</v>
      </c>
      <c r="K4275" s="16">
        <v>6680.9787101785396</v>
      </c>
      <c r="L4275" s="14">
        <v>6.12147247725692</v>
      </c>
      <c r="M4275" s="15">
        <v>385.383149524825</v>
      </c>
    </row>
    <row r="4276" spans="1:13" x14ac:dyDescent="0.35">
      <c r="A4276" s="24">
        <v>43891</v>
      </c>
      <c r="B4276" s="4">
        <v>2020</v>
      </c>
      <c r="C4276" s="3">
        <v>3</v>
      </c>
      <c r="D4276" s="2" t="s">
        <v>59</v>
      </c>
      <c r="E4276" s="3" t="s">
        <v>31</v>
      </c>
      <c r="F4276" s="2" t="s">
        <v>34</v>
      </c>
      <c r="G4276" s="3" t="s">
        <v>34</v>
      </c>
      <c r="H4276" s="13">
        <v>-57.3124686639676</v>
      </c>
      <c r="I4276" s="14">
        <v>23.1844851922068</v>
      </c>
      <c r="J4276" s="15">
        <v>-10.7867486639676</v>
      </c>
      <c r="K4276" s="16">
        <v>-235.649248663968</v>
      </c>
      <c r="L4276" s="14">
        <v>956.42416277711402</v>
      </c>
      <c r="M4276" s="15">
        <v>-213.342938663968</v>
      </c>
    </row>
    <row r="4277" spans="1:13" x14ac:dyDescent="0.35">
      <c r="A4277" s="24">
        <v>43891</v>
      </c>
      <c r="B4277" s="4">
        <v>2020</v>
      </c>
      <c r="C4277" s="3">
        <v>3</v>
      </c>
      <c r="D4277" s="2" t="s">
        <v>59</v>
      </c>
      <c r="E4277" s="3" t="s">
        <v>31</v>
      </c>
      <c r="F4277" s="2" t="s">
        <v>35</v>
      </c>
      <c r="G4277" s="3" t="s">
        <v>35</v>
      </c>
      <c r="H4277" s="13">
        <v>503.36009994477502</v>
      </c>
      <c r="I4277" s="14">
        <v>0.92950933457920404</v>
      </c>
      <c r="J4277" s="15">
        <v>4.6356899447750903</v>
      </c>
      <c r="K4277" s="16">
        <v>1482.3032842862399</v>
      </c>
      <c r="L4277" s="14">
        <v>10.128838419944801</v>
      </c>
      <c r="M4277" s="15">
        <v>136.331324939951</v>
      </c>
    </row>
    <row r="4278" spans="1:13" x14ac:dyDescent="0.35">
      <c r="A4278" s="24">
        <v>43891</v>
      </c>
      <c r="B4278" s="4">
        <v>2020</v>
      </c>
      <c r="C4278" s="3">
        <v>3</v>
      </c>
      <c r="D4278" s="2" t="s">
        <v>59</v>
      </c>
      <c r="E4278" s="3" t="s">
        <v>31</v>
      </c>
      <c r="F4278" s="2" t="s">
        <v>36</v>
      </c>
      <c r="G4278" s="3" t="s">
        <v>37</v>
      </c>
      <c r="H4278" s="13">
        <v>577.23811109999997</v>
      </c>
      <c r="I4278" s="14">
        <v>-2.5369564172762402</v>
      </c>
      <c r="J4278" s="15">
        <v>-15.0254689</v>
      </c>
      <c r="K4278" s="16">
        <v>1547.2507524658499</v>
      </c>
      <c r="L4278" s="14">
        <v>-22.284074542824001</v>
      </c>
      <c r="M4278" s="15">
        <v>-443.65489957896398</v>
      </c>
    </row>
    <row r="4279" spans="1:13" x14ac:dyDescent="0.35">
      <c r="A4279" s="24">
        <v>43891</v>
      </c>
      <c r="B4279" s="4">
        <v>2020</v>
      </c>
      <c r="C4279" s="3">
        <v>3</v>
      </c>
      <c r="D4279" s="2" t="s">
        <v>59</v>
      </c>
      <c r="E4279" s="3" t="s">
        <v>31</v>
      </c>
      <c r="F4279" s="2" t="s">
        <v>38</v>
      </c>
      <c r="G4279" s="3" t="s">
        <v>37</v>
      </c>
      <c r="H4279" s="13">
        <v>52.476191919999998</v>
      </c>
      <c r="I4279" s="14">
        <v>-20.642083707807998</v>
      </c>
      <c r="J4279" s="15">
        <v>-13.649778080000001</v>
      </c>
      <c r="K4279" s="16">
        <v>56.38352192</v>
      </c>
      <c r="L4279" s="14">
        <v>-80.482434582213997</v>
      </c>
      <c r="M4279" s="15">
        <v>-232.50251849064799</v>
      </c>
    </row>
    <row r="4280" spans="1:13" x14ac:dyDescent="0.35">
      <c r="A4280" s="24">
        <v>43891</v>
      </c>
      <c r="B4280" s="4">
        <v>2020</v>
      </c>
      <c r="C4280" s="3">
        <v>3</v>
      </c>
      <c r="D4280" s="2" t="s">
        <v>59</v>
      </c>
      <c r="E4280" s="3" t="s">
        <v>31</v>
      </c>
      <c r="F4280" s="2" t="s">
        <v>39</v>
      </c>
      <c r="G4280" s="3" t="s">
        <v>37</v>
      </c>
      <c r="H4280" s="13">
        <v>393.57143939999997</v>
      </c>
      <c r="I4280" s="14">
        <v>-5.4237891474140802</v>
      </c>
      <c r="J4280" s="15">
        <v>-22.5706706</v>
      </c>
      <c r="K4280" s="16">
        <v>1098.5688172048799</v>
      </c>
      <c r="L4280" s="14">
        <v>18.6308721207768</v>
      </c>
      <c r="M4280" s="15">
        <v>172.52924793791999</v>
      </c>
    </row>
    <row r="4281" spans="1:13" x14ac:dyDescent="0.35">
      <c r="A4281" s="24">
        <v>43891</v>
      </c>
      <c r="B4281" s="4">
        <v>2020</v>
      </c>
      <c r="C4281" s="3">
        <v>3</v>
      </c>
      <c r="D4281" s="2" t="s">
        <v>59</v>
      </c>
      <c r="E4281" s="3" t="s">
        <v>31</v>
      </c>
      <c r="F4281" s="2" t="s">
        <v>42</v>
      </c>
      <c r="G4281" s="3" t="s">
        <v>41</v>
      </c>
      <c r="H4281" s="13">
        <v>157.42857570000001</v>
      </c>
      <c r="I4281" s="14">
        <v>37.531663625765098</v>
      </c>
      <c r="J4281" s="15">
        <v>42.961425699999999</v>
      </c>
      <c r="K4281" s="16">
        <v>360.54179096829301</v>
      </c>
      <c r="L4281" s="14">
        <v>38.526894657275797</v>
      </c>
      <c r="M4281" s="15">
        <v>100.273348612535</v>
      </c>
    </row>
    <row r="4282" spans="1:13" x14ac:dyDescent="0.35">
      <c r="A4282" s="24">
        <v>43891</v>
      </c>
      <c r="B4282" s="4">
        <v>2020</v>
      </c>
      <c r="C4282" s="3">
        <v>3</v>
      </c>
      <c r="D4282" s="2" t="s">
        <v>59</v>
      </c>
      <c r="E4282" s="3" t="s">
        <v>31</v>
      </c>
      <c r="F4282" s="2" t="s">
        <v>45</v>
      </c>
      <c r="G4282" s="3" t="s">
        <v>41</v>
      </c>
      <c r="H4282" s="13">
        <v>997.04764639999996</v>
      </c>
      <c r="I4282" s="14">
        <v>6.5152905381401904</v>
      </c>
      <c r="J4282" s="15">
        <v>60.987066400000103</v>
      </c>
      <c r="K4282" s="16">
        <v>3618.2338276195101</v>
      </c>
      <c r="L4282" s="14">
        <v>27.8755655079338</v>
      </c>
      <c r="M4282" s="15">
        <v>788.73797104398295</v>
      </c>
    </row>
    <row r="4283" spans="1:13" x14ac:dyDescent="0.35">
      <c r="A4283" s="24">
        <v>43891</v>
      </c>
      <c r="B4283" s="4">
        <v>2020</v>
      </c>
      <c r="C4283" s="3">
        <v>3</v>
      </c>
      <c r="D4283" s="2" t="s">
        <v>60</v>
      </c>
      <c r="E4283" s="3" t="s">
        <v>31</v>
      </c>
      <c r="F4283" s="2" t="s">
        <v>32</v>
      </c>
      <c r="G4283" s="3" t="s">
        <v>32</v>
      </c>
      <c r="H4283" s="13">
        <v>21217.591</v>
      </c>
      <c r="I4283" s="14">
        <v>-12.646130549988399</v>
      </c>
      <c r="J4283" s="15">
        <v>-3071.6489999999999</v>
      </c>
      <c r="K4283" s="16">
        <v>69683.383000000002</v>
      </c>
      <c r="L4283" s="14">
        <v>-6.5763440880397503</v>
      </c>
      <c r="M4283" s="15">
        <v>-4905.2020000000002</v>
      </c>
    </row>
    <row r="4284" spans="1:13" x14ac:dyDescent="0.35">
      <c r="A4284" s="24">
        <v>43891</v>
      </c>
      <c r="B4284" s="4">
        <v>2020</v>
      </c>
      <c r="C4284" s="3">
        <v>3</v>
      </c>
      <c r="D4284" s="2" t="s">
        <v>60</v>
      </c>
      <c r="E4284" s="3" t="s">
        <v>31</v>
      </c>
      <c r="F4284" s="2" t="s">
        <v>33</v>
      </c>
      <c r="G4284" s="3" t="s">
        <v>33</v>
      </c>
      <c r="H4284" s="13">
        <v>17455.562000000002</v>
      </c>
      <c r="I4284" s="14">
        <v>-15.28252163126</v>
      </c>
      <c r="J4284" s="15">
        <v>-3148.8780000000002</v>
      </c>
      <c r="K4284" s="16">
        <v>58737.945</v>
      </c>
      <c r="L4284" s="14">
        <v>-8.1637796564603597</v>
      </c>
      <c r="M4284" s="15">
        <v>-5221.5088846153703</v>
      </c>
    </row>
    <row r="4285" spans="1:13" x14ac:dyDescent="0.35">
      <c r="A4285" s="24">
        <v>43891</v>
      </c>
      <c r="B4285" s="4">
        <v>2020</v>
      </c>
      <c r="C4285" s="3">
        <v>3</v>
      </c>
      <c r="D4285" s="2" t="s">
        <v>60</v>
      </c>
      <c r="E4285" s="3" t="s">
        <v>31</v>
      </c>
      <c r="F4285" s="2" t="s">
        <v>34</v>
      </c>
      <c r="G4285" s="3" t="s">
        <v>34</v>
      </c>
      <c r="H4285" s="13">
        <v>3899.8620000000001</v>
      </c>
      <c r="I4285" s="14">
        <v>3.0552197333946398</v>
      </c>
      <c r="J4285" s="15">
        <v>115.617</v>
      </c>
      <c r="K4285" s="16">
        <v>11214.278</v>
      </c>
      <c r="L4285" s="14">
        <v>7.4745786849861604</v>
      </c>
      <c r="M4285" s="15">
        <v>779.924000000001</v>
      </c>
    </row>
    <row r="4286" spans="1:13" x14ac:dyDescent="0.35">
      <c r="A4286" s="24">
        <v>43891</v>
      </c>
      <c r="B4286" s="4">
        <v>2020</v>
      </c>
      <c r="C4286" s="3">
        <v>3</v>
      </c>
      <c r="D4286" s="2" t="s">
        <v>60</v>
      </c>
      <c r="E4286" s="3" t="s">
        <v>31</v>
      </c>
      <c r="F4286" s="2" t="s">
        <v>35</v>
      </c>
      <c r="G4286" s="3" t="s">
        <v>35</v>
      </c>
      <c r="H4286" s="13">
        <v>-137.83300000000199</v>
      </c>
      <c r="I4286" s="14">
        <v>38.602242445580799</v>
      </c>
      <c r="J4286" s="15">
        <v>-38.388000000006301</v>
      </c>
      <c r="K4286" s="16">
        <v>-268.840000000011</v>
      </c>
      <c r="L4286" s="14">
        <v>-238.02442831599501</v>
      </c>
      <c r="M4286" s="15">
        <v>-463.61711538463402</v>
      </c>
    </row>
    <row r="4287" spans="1:13" x14ac:dyDescent="0.35">
      <c r="A4287" s="24">
        <v>43891</v>
      </c>
      <c r="B4287" s="4">
        <v>2020</v>
      </c>
      <c r="C4287" s="3">
        <v>3</v>
      </c>
      <c r="D4287" s="2" t="s">
        <v>60</v>
      </c>
      <c r="E4287" s="3" t="s">
        <v>31</v>
      </c>
      <c r="F4287" s="2" t="s">
        <v>36</v>
      </c>
      <c r="G4287" s="3" t="s">
        <v>37</v>
      </c>
      <c r="H4287" s="13">
        <v>8988.0580000000009</v>
      </c>
      <c r="I4287" s="14">
        <v>-22.610242883275099</v>
      </c>
      <c r="J4287" s="15">
        <v>-2625.9569999999999</v>
      </c>
      <c r="K4287" s="16">
        <v>33147.542999999998</v>
      </c>
      <c r="L4287" s="14">
        <v>-10.370229744971899</v>
      </c>
      <c r="M4287" s="15">
        <v>-3835.19488461538</v>
      </c>
    </row>
    <row r="4288" spans="1:13" x14ac:dyDescent="0.35">
      <c r="A4288" s="24">
        <v>43891</v>
      </c>
      <c r="B4288" s="4">
        <v>2020</v>
      </c>
      <c r="C4288" s="3">
        <v>3</v>
      </c>
      <c r="D4288" s="2" t="s">
        <v>60</v>
      </c>
      <c r="E4288" s="3" t="s">
        <v>31</v>
      </c>
      <c r="F4288" s="2" t="s">
        <v>38</v>
      </c>
      <c r="G4288" s="3" t="s">
        <v>37</v>
      </c>
      <c r="H4288" s="13">
        <v>880.78700000000003</v>
      </c>
      <c r="I4288" s="14">
        <v>-32.920783973253201</v>
      </c>
      <c r="J4288" s="15">
        <v>-432.26799999999997</v>
      </c>
      <c r="K4288" s="16">
        <v>2825.5720000000001</v>
      </c>
      <c r="L4288" s="14">
        <v>-46.0976185311875</v>
      </c>
      <c r="M4288" s="15">
        <v>-2416.4450000000002</v>
      </c>
    </row>
    <row r="4289" spans="1:13" x14ac:dyDescent="0.35">
      <c r="A4289" s="24">
        <v>43891</v>
      </c>
      <c r="B4289" s="4">
        <v>2020</v>
      </c>
      <c r="C4289" s="3">
        <v>3</v>
      </c>
      <c r="D4289" s="2" t="s">
        <v>60</v>
      </c>
      <c r="E4289" s="3" t="s">
        <v>31</v>
      </c>
      <c r="F4289" s="2" t="s">
        <v>39</v>
      </c>
      <c r="G4289" s="3" t="s">
        <v>37</v>
      </c>
      <c r="H4289" s="13">
        <v>702.58100000000002</v>
      </c>
      <c r="I4289" s="14">
        <v>33.353769063594299</v>
      </c>
      <c r="J4289" s="15">
        <v>175.726</v>
      </c>
      <c r="K4289" s="16">
        <v>2082.0210000000002</v>
      </c>
      <c r="L4289" s="14">
        <v>81.871157551944506</v>
      </c>
      <c r="M4289" s="15">
        <v>937.24300000000005</v>
      </c>
    </row>
    <row r="4290" spans="1:13" x14ac:dyDescent="0.35">
      <c r="A4290" s="24">
        <v>43891</v>
      </c>
      <c r="B4290" s="4">
        <v>2020</v>
      </c>
      <c r="C4290" s="3">
        <v>3</v>
      </c>
      <c r="D4290" s="2" t="s">
        <v>60</v>
      </c>
      <c r="E4290" s="3" t="s">
        <v>31</v>
      </c>
      <c r="F4290" s="2" t="s">
        <v>40</v>
      </c>
      <c r="G4290" s="3" t="s">
        <v>41</v>
      </c>
      <c r="H4290" s="13">
        <v>470.07400000000001</v>
      </c>
      <c r="I4290" s="14">
        <v>13.191200408387299</v>
      </c>
      <c r="J4290" s="15">
        <v>54.781999999999996</v>
      </c>
      <c r="K4290" s="16">
        <v>1368.1</v>
      </c>
      <c r="L4290" s="14">
        <v>18.655475012185601</v>
      </c>
      <c r="M4290" s="15">
        <v>215.09800000000001</v>
      </c>
    </row>
    <row r="4291" spans="1:13" x14ac:dyDescent="0.35">
      <c r="A4291" s="24">
        <v>43891</v>
      </c>
      <c r="B4291" s="4">
        <v>2020</v>
      </c>
      <c r="C4291" s="3">
        <v>3</v>
      </c>
      <c r="D4291" s="2" t="s">
        <v>60</v>
      </c>
      <c r="E4291" s="3" t="s">
        <v>31</v>
      </c>
      <c r="F4291" s="2" t="s">
        <v>42</v>
      </c>
      <c r="G4291" s="3" t="s">
        <v>41</v>
      </c>
      <c r="H4291" s="13">
        <v>2539.8139999999999</v>
      </c>
      <c r="I4291" s="14">
        <v>32.885292235634402</v>
      </c>
      <c r="J4291" s="15">
        <v>628.53099999999995</v>
      </c>
      <c r="K4291" s="16">
        <v>8086.9390000000003</v>
      </c>
      <c r="L4291" s="14">
        <v>19.673798757969902</v>
      </c>
      <c r="M4291" s="15">
        <v>1329.454</v>
      </c>
    </row>
    <row r="4292" spans="1:13" x14ac:dyDescent="0.35">
      <c r="A4292" s="24">
        <v>43891</v>
      </c>
      <c r="B4292" s="4">
        <v>2020</v>
      </c>
      <c r="C4292" s="3">
        <v>3</v>
      </c>
      <c r="D4292" s="2" t="s">
        <v>60</v>
      </c>
      <c r="E4292" s="3" t="s">
        <v>31</v>
      </c>
      <c r="F4292" s="2" t="s">
        <v>43</v>
      </c>
      <c r="G4292" s="3" t="s">
        <v>41</v>
      </c>
      <c r="H4292" s="13">
        <v>498.74099999999999</v>
      </c>
      <c r="I4292" s="14">
        <v>3.3520872835783901</v>
      </c>
      <c r="J4292" s="15">
        <v>16.175999999999998</v>
      </c>
      <c r="K4292" s="16">
        <v>1449.0930000000001</v>
      </c>
      <c r="L4292" s="14">
        <v>2.2233023132445902</v>
      </c>
      <c r="M4292" s="15">
        <v>31.517000000000099</v>
      </c>
    </row>
    <row r="4293" spans="1:13" x14ac:dyDescent="0.35">
      <c r="A4293" s="24">
        <v>43891</v>
      </c>
      <c r="B4293" s="4">
        <v>2020</v>
      </c>
      <c r="C4293" s="3">
        <v>3</v>
      </c>
      <c r="D4293" s="2" t="s">
        <v>60</v>
      </c>
      <c r="E4293" s="3" t="s">
        <v>31</v>
      </c>
      <c r="F4293" s="2" t="s">
        <v>44</v>
      </c>
      <c r="G4293" s="3" t="s">
        <v>41</v>
      </c>
      <c r="H4293" s="13">
        <v>1587.8150000000001</v>
      </c>
      <c r="I4293" s="14">
        <v>-15.3817908961942</v>
      </c>
      <c r="J4293" s="15">
        <v>-288.63099999999997</v>
      </c>
      <c r="K4293" s="16">
        <v>3859.34</v>
      </c>
      <c r="L4293" s="14">
        <v>-4.6908045965657097</v>
      </c>
      <c r="M4293" s="15">
        <v>-189.94399999999999</v>
      </c>
    </row>
    <row r="4294" spans="1:13" x14ac:dyDescent="0.35">
      <c r="A4294" s="24">
        <v>43891</v>
      </c>
      <c r="B4294" s="4">
        <v>2020</v>
      </c>
      <c r="C4294" s="3">
        <v>3</v>
      </c>
      <c r="D4294" s="2" t="s">
        <v>60</v>
      </c>
      <c r="E4294" s="3" t="s">
        <v>31</v>
      </c>
      <c r="F4294" s="2" t="s">
        <v>45</v>
      </c>
      <c r="G4294" s="3" t="s">
        <v>41</v>
      </c>
      <c r="H4294" s="13">
        <v>1760.2750000000001</v>
      </c>
      <c r="I4294" s="14">
        <v>-27.6135446797276</v>
      </c>
      <c r="J4294" s="15">
        <v>-671.49900000000002</v>
      </c>
      <c r="K4294" s="16">
        <v>5838.6670000000004</v>
      </c>
      <c r="L4294" s="14">
        <v>-18.005359236073598</v>
      </c>
      <c r="M4294" s="15">
        <v>-1282.124</v>
      </c>
    </row>
    <row r="4295" spans="1:13" x14ac:dyDescent="0.35">
      <c r="A4295" s="24">
        <v>43891</v>
      </c>
      <c r="B4295" s="4">
        <v>2020</v>
      </c>
      <c r="C4295" s="3">
        <v>3</v>
      </c>
      <c r="D4295" s="2" t="s">
        <v>60</v>
      </c>
      <c r="E4295" s="3" t="s">
        <v>31</v>
      </c>
      <c r="F4295" s="2" t="s">
        <v>46</v>
      </c>
      <c r="G4295" s="3" t="s">
        <v>46</v>
      </c>
      <c r="H4295" s="13">
        <v>27.417000000000002</v>
      </c>
      <c r="I4295" s="14">
        <v>-17.306590257879702</v>
      </c>
      <c r="J4295" s="15">
        <v>-5.7380000000000004</v>
      </c>
      <c r="K4295" s="16">
        <v>80.67</v>
      </c>
      <c r="L4295" s="14">
        <v>-12.107906692960601</v>
      </c>
      <c r="M4295" s="15">
        <v>-11.113</v>
      </c>
    </row>
    <row r="4296" spans="1:13" x14ac:dyDescent="0.35">
      <c r="A4296" s="24">
        <v>43891</v>
      </c>
      <c r="B4296" s="4">
        <v>2020</v>
      </c>
      <c r="C4296" s="3">
        <v>3</v>
      </c>
      <c r="D4296" s="2" t="s">
        <v>61</v>
      </c>
      <c r="E4296" s="3" t="s">
        <v>31</v>
      </c>
      <c r="F4296" s="2" t="s">
        <v>32</v>
      </c>
      <c r="G4296" s="3" t="s">
        <v>32</v>
      </c>
      <c r="H4296" s="13">
        <v>626.57399999999996</v>
      </c>
      <c r="I4296" s="14">
        <v>-2.66554611927616</v>
      </c>
      <c r="J4296" s="15">
        <v>-17.158999999999999</v>
      </c>
      <c r="K4296" s="16">
        <v>1895.9580000000001</v>
      </c>
      <c r="L4296" s="14">
        <v>-2.84447546384335</v>
      </c>
      <c r="M4296" s="15">
        <v>-55.509</v>
      </c>
    </row>
    <row r="4297" spans="1:13" x14ac:dyDescent="0.35">
      <c r="A4297" s="24">
        <v>43891</v>
      </c>
      <c r="B4297" s="4">
        <v>2020</v>
      </c>
      <c r="C4297" s="3">
        <v>3</v>
      </c>
      <c r="D4297" s="2" t="s">
        <v>61</v>
      </c>
      <c r="E4297" s="3" t="s">
        <v>31</v>
      </c>
      <c r="F4297" s="2" t="s">
        <v>33</v>
      </c>
      <c r="G4297" s="3" t="s">
        <v>33</v>
      </c>
      <c r="H4297" s="13">
        <v>672.673</v>
      </c>
      <c r="I4297" s="14">
        <v>-1.6039190331725299</v>
      </c>
      <c r="J4297" s="15">
        <v>-10.965</v>
      </c>
      <c r="K4297" s="16">
        <v>1899.806</v>
      </c>
      <c r="L4297" s="14">
        <v>8.5398133267364802</v>
      </c>
      <c r="M4297" s="15">
        <v>149.47499999999999</v>
      </c>
    </row>
    <row r="4298" spans="1:13" x14ac:dyDescent="0.35">
      <c r="A4298" s="24">
        <v>43891</v>
      </c>
      <c r="B4298" s="4">
        <v>2020</v>
      </c>
      <c r="C4298" s="3">
        <v>3</v>
      </c>
      <c r="D4298" s="2" t="s">
        <v>61</v>
      </c>
      <c r="E4298" s="3" t="s">
        <v>31</v>
      </c>
      <c r="F4298" s="2" t="s">
        <v>34</v>
      </c>
      <c r="G4298" s="3" t="s">
        <v>34</v>
      </c>
      <c r="H4298" s="13">
        <v>-45.904684615384603</v>
      </c>
      <c r="I4298" s="14">
        <v>26.441084916193599</v>
      </c>
      <c r="J4298" s="15">
        <v>-9.5994878940731105</v>
      </c>
      <c r="K4298" s="16">
        <v>-1.34998785279468</v>
      </c>
      <c r="L4298" s="14">
        <v>-100.62624794233599</v>
      </c>
      <c r="M4298" s="15">
        <v>-216.91761874342299</v>
      </c>
    </row>
    <row r="4299" spans="1:13" x14ac:dyDescent="0.35">
      <c r="A4299" s="24">
        <v>43891</v>
      </c>
      <c r="B4299" s="4">
        <v>2020</v>
      </c>
      <c r="C4299" s="3">
        <v>3</v>
      </c>
      <c r="D4299" s="2" t="s">
        <v>61</v>
      </c>
      <c r="E4299" s="3" t="s">
        <v>31</v>
      </c>
      <c r="F4299" s="2" t="s">
        <v>35</v>
      </c>
      <c r="G4299" s="3" t="s">
        <v>35</v>
      </c>
      <c r="H4299" s="13">
        <v>-0.19431538461537901</v>
      </c>
      <c r="I4299" s="14">
        <v>-94.6020554577035</v>
      </c>
      <c r="J4299" s="15">
        <v>3.4054878940731901</v>
      </c>
      <c r="K4299" s="16">
        <v>-2.4980121472052601</v>
      </c>
      <c r="L4299" s="14">
        <v>-82.690714818466304</v>
      </c>
      <c r="M4299" s="15">
        <v>11.933618743423599</v>
      </c>
    </row>
    <row r="4300" spans="1:13" x14ac:dyDescent="0.35">
      <c r="A4300" s="24">
        <v>43891</v>
      </c>
      <c r="B4300" s="4">
        <v>2020</v>
      </c>
      <c r="C4300" s="3">
        <v>3</v>
      </c>
      <c r="D4300" s="2" t="s">
        <v>61</v>
      </c>
      <c r="E4300" s="3" t="s">
        <v>31</v>
      </c>
      <c r="F4300" s="2" t="s">
        <v>36</v>
      </c>
      <c r="G4300" s="3" t="s">
        <v>37</v>
      </c>
      <c r="H4300" s="13">
        <v>70.406000000000006</v>
      </c>
      <c r="I4300" s="14">
        <v>-55.830891901556498</v>
      </c>
      <c r="J4300" s="15">
        <v>-88.995000000000005</v>
      </c>
      <c r="K4300" s="16">
        <v>303.72899999999998</v>
      </c>
      <c r="L4300" s="14">
        <v>-58.341242758075801</v>
      </c>
      <c r="M4300" s="15">
        <v>-425.35899999999998</v>
      </c>
    </row>
    <row r="4301" spans="1:13" x14ac:dyDescent="0.35">
      <c r="A4301" s="24">
        <v>43891</v>
      </c>
      <c r="B4301" s="4">
        <v>2020</v>
      </c>
      <c r="C4301" s="3">
        <v>3</v>
      </c>
      <c r="D4301" s="2" t="s">
        <v>61</v>
      </c>
      <c r="E4301" s="3" t="s">
        <v>31</v>
      </c>
      <c r="F4301" s="2" t="s">
        <v>39</v>
      </c>
      <c r="G4301" s="3" t="s">
        <v>37</v>
      </c>
      <c r="H4301" s="13">
        <v>57.746000000000002</v>
      </c>
      <c r="I4301" s="14">
        <v>-14.914245299699401</v>
      </c>
      <c r="J4301" s="15">
        <v>-10.122</v>
      </c>
      <c r="K4301" s="16">
        <v>165.94499999999999</v>
      </c>
      <c r="L4301" s="14">
        <v>-13.0768424912262</v>
      </c>
      <c r="M4301" s="15">
        <v>-24.965</v>
      </c>
    </row>
    <row r="4302" spans="1:13" x14ac:dyDescent="0.35">
      <c r="A4302" s="24">
        <v>43891</v>
      </c>
      <c r="B4302" s="4">
        <v>2020</v>
      </c>
      <c r="C4302" s="3">
        <v>3</v>
      </c>
      <c r="D4302" s="2" t="s">
        <v>61</v>
      </c>
      <c r="E4302" s="3" t="s">
        <v>31</v>
      </c>
      <c r="F4302" s="2" t="s">
        <v>40</v>
      </c>
      <c r="G4302" s="3" t="s">
        <v>41</v>
      </c>
      <c r="H4302" s="13">
        <v>55.231000000000002</v>
      </c>
      <c r="I4302" s="14">
        <v>-13.6529923081733</v>
      </c>
      <c r="J4302" s="15">
        <v>-8.7330000000000005</v>
      </c>
      <c r="K4302" s="16">
        <v>161.36500000000001</v>
      </c>
      <c r="L4302" s="14">
        <v>-13.747300677770401</v>
      </c>
      <c r="M4302" s="15">
        <v>-25.719000000000001</v>
      </c>
    </row>
    <row r="4303" spans="1:13" x14ac:dyDescent="0.35">
      <c r="A4303" s="24">
        <v>43891</v>
      </c>
      <c r="B4303" s="4">
        <v>2020</v>
      </c>
      <c r="C4303" s="3">
        <v>3</v>
      </c>
      <c r="D4303" s="2" t="s">
        <v>61</v>
      </c>
      <c r="E4303" s="3" t="s">
        <v>31</v>
      </c>
      <c r="F4303" s="2" t="s">
        <v>42</v>
      </c>
      <c r="G4303" s="3" t="s">
        <v>41</v>
      </c>
      <c r="H4303" s="13">
        <v>474.63299999999998</v>
      </c>
      <c r="I4303" s="14">
        <v>26.239567208719599</v>
      </c>
      <c r="J4303" s="15">
        <v>98.655000000000001</v>
      </c>
      <c r="K4303" s="16">
        <v>1214.9179999999999</v>
      </c>
      <c r="L4303" s="14">
        <v>101.963248519667</v>
      </c>
      <c r="M4303" s="15">
        <v>613.36400000000003</v>
      </c>
    </row>
    <row r="4304" spans="1:13" x14ac:dyDescent="0.35">
      <c r="A4304" s="24">
        <v>43891</v>
      </c>
      <c r="B4304" s="4">
        <v>2020</v>
      </c>
      <c r="C4304" s="3">
        <v>3</v>
      </c>
      <c r="D4304" s="2" t="s">
        <v>61</v>
      </c>
      <c r="E4304" s="3" t="s">
        <v>31</v>
      </c>
      <c r="F4304" s="2" t="s">
        <v>45</v>
      </c>
      <c r="G4304" s="3" t="s">
        <v>41</v>
      </c>
      <c r="H4304" s="13">
        <v>14.657</v>
      </c>
      <c r="I4304" s="14">
        <v>-10.774943690265999</v>
      </c>
      <c r="J4304" s="15">
        <v>-1.77</v>
      </c>
      <c r="K4304" s="16">
        <v>53.848999999999997</v>
      </c>
      <c r="L4304" s="14">
        <v>29.149778150857401</v>
      </c>
      <c r="M4304" s="15">
        <v>12.154</v>
      </c>
    </row>
    <row r="4305" spans="1:13" x14ac:dyDescent="0.35">
      <c r="A4305" s="24">
        <v>43891</v>
      </c>
      <c r="B4305" s="4">
        <v>2020</v>
      </c>
      <c r="C4305" s="3">
        <v>3</v>
      </c>
      <c r="D4305" s="2" t="s">
        <v>62</v>
      </c>
      <c r="E4305" s="3" t="s">
        <v>31</v>
      </c>
      <c r="F4305" s="2" t="s">
        <v>32</v>
      </c>
      <c r="G4305" s="3" t="s">
        <v>32</v>
      </c>
      <c r="H4305" s="13">
        <v>1019.75224</v>
      </c>
      <c r="I4305" s="14">
        <v>-3.5539873280763099</v>
      </c>
      <c r="J4305" s="15">
        <v>-37.577359999999999</v>
      </c>
      <c r="K4305" s="16">
        <v>3149.2100500000001</v>
      </c>
      <c r="L4305" s="14">
        <v>-2.4292423101494198</v>
      </c>
      <c r="M4305" s="15">
        <v>-78.406630000000007</v>
      </c>
    </row>
    <row r="4306" spans="1:13" x14ac:dyDescent="0.35">
      <c r="A4306" s="24">
        <v>43891</v>
      </c>
      <c r="B4306" s="4">
        <v>2020</v>
      </c>
      <c r="C4306" s="3">
        <v>3</v>
      </c>
      <c r="D4306" s="2" t="s">
        <v>62</v>
      </c>
      <c r="E4306" s="3" t="s">
        <v>31</v>
      </c>
      <c r="F4306" s="2" t="s">
        <v>33</v>
      </c>
      <c r="G4306" s="3" t="s">
        <v>33</v>
      </c>
      <c r="H4306" s="13">
        <v>279.70522999999997</v>
      </c>
      <c r="I4306" s="14">
        <v>-16.670893124151501</v>
      </c>
      <c r="J4306" s="15">
        <v>-55.958069999999999</v>
      </c>
      <c r="K4306" s="16">
        <v>950.56196999999997</v>
      </c>
      <c r="L4306" s="14">
        <v>5.1569872660811997</v>
      </c>
      <c r="M4306" s="15">
        <v>46.61636</v>
      </c>
    </row>
    <row r="4307" spans="1:13" x14ac:dyDescent="0.35">
      <c r="A4307" s="24">
        <v>43891</v>
      </c>
      <c r="B4307" s="4">
        <v>2020</v>
      </c>
      <c r="C4307" s="3">
        <v>3</v>
      </c>
      <c r="D4307" s="2" t="s">
        <v>62</v>
      </c>
      <c r="E4307" s="3" t="s">
        <v>31</v>
      </c>
      <c r="F4307" s="2" t="s">
        <v>34</v>
      </c>
      <c r="G4307" s="3" t="s">
        <v>34</v>
      </c>
      <c r="H4307" s="13">
        <v>732.36794999999995</v>
      </c>
      <c r="I4307" s="14">
        <v>-0.110422095035823</v>
      </c>
      <c r="J4307" s="15">
        <v>-0.80959000000007098</v>
      </c>
      <c r="K4307" s="16">
        <v>2256.3686876258998</v>
      </c>
      <c r="L4307" s="14">
        <v>-4.5590819595834002</v>
      </c>
      <c r="M4307" s="15">
        <v>-107.78364237410101</v>
      </c>
    </row>
    <row r="4308" spans="1:13" x14ac:dyDescent="0.35">
      <c r="A4308" s="24">
        <v>43891</v>
      </c>
      <c r="B4308" s="4">
        <v>2020</v>
      </c>
      <c r="C4308" s="3">
        <v>3</v>
      </c>
      <c r="D4308" s="2" t="s">
        <v>62</v>
      </c>
      <c r="E4308" s="3" t="s">
        <v>31</v>
      </c>
      <c r="F4308" s="2" t="s">
        <v>35</v>
      </c>
      <c r="G4308" s="3" t="s">
        <v>35</v>
      </c>
      <c r="H4308" s="13">
        <v>7.6790600000000504</v>
      </c>
      <c r="I4308" s="14">
        <v>-166.70923375761399</v>
      </c>
      <c r="J4308" s="15">
        <v>19.1903000000001</v>
      </c>
      <c r="K4308" s="16">
        <v>-57.720607625899603</v>
      </c>
      <c r="L4308" s="14">
        <v>42.585995657988903</v>
      </c>
      <c r="M4308" s="15">
        <v>-17.239347625899299</v>
      </c>
    </row>
    <row r="4309" spans="1:13" x14ac:dyDescent="0.35">
      <c r="A4309" s="24">
        <v>43891</v>
      </c>
      <c r="B4309" s="4">
        <v>2020</v>
      </c>
      <c r="C4309" s="3">
        <v>3</v>
      </c>
      <c r="D4309" s="2" t="s">
        <v>62</v>
      </c>
      <c r="E4309" s="3" t="s">
        <v>31</v>
      </c>
      <c r="F4309" s="2" t="s">
        <v>36</v>
      </c>
      <c r="G4309" s="3" t="s">
        <v>37</v>
      </c>
      <c r="H4309" s="13">
        <v>48.684310000000004</v>
      </c>
      <c r="I4309" s="14">
        <v>26.376172568674601</v>
      </c>
      <c r="J4309" s="15">
        <v>10.16098</v>
      </c>
      <c r="K4309" s="16">
        <v>146.33500000000001</v>
      </c>
      <c r="L4309" s="14">
        <v>44.689661514092499</v>
      </c>
      <c r="M4309" s="15">
        <v>45.197850000000003</v>
      </c>
    </row>
    <row r="4310" spans="1:13" x14ac:dyDescent="0.35">
      <c r="A4310" s="24">
        <v>43891</v>
      </c>
      <c r="B4310" s="4">
        <v>2020</v>
      </c>
      <c r="C4310" s="3">
        <v>3</v>
      </c>
      <c r="D4310" s="2" t="s">
        <v>62</v>
      </c>
      <c r="E4310" s="3" t="s">
        <v>31</v>
      </c>
      <c r="F4310" s="2" t="s">
        <v>39</v>
      </c>
      <c r="G4310" s="3" t="s">
        <v>37</v>
      </c>
      <c r="H4310" s="13">
        <v>12.229799999999999</v>
      </c>
      <c r="I4310" s="14">
        <v>-11.878763947953599</v>
      </c>
      <c r="J4310" s="15">
        <v>-1.6485799999999999</v>
      </c>
      <c r="K4310" s="16">
        <v>34.840580000000003</v>
      </c>
      <c r="L4310" s="14">
        <v>-9.5148581193739794</v>
      </c>
      <c r="M4310" s="15">
        <v>-3.6636199999999901</v>
      </c>
    </row>
    <row r="4311" spans="1:13" x14ac:dyDescent="0.35">
      <c r="A4311" s="24">
        <v>43891</v>
      </c>
      <c r="B4311" s="4">
        <v>2020</v>
      </c>
      <c r="C4311" s="3">
        <v>3</v>
      </c>
      <c r="D4311" s="2" t="s">
        <v>62</v>
      </c>
      <c r="E4311" s="3" t="s">
        <v>31</v>
      </c>
      <c r="F4311" s="2" t="s">
        <v>40</v>
      </c>
      <c r="G4311" s="3" t="s">
        <v>41</v>
      </c>
      <c r="H4311" s="13">
        <v>39.853990000000003</v>
      </c>
      <c r="I4311" s="14">
        <v>-0.174182994339422</v>
      </c>
      <c r="J4311" s="15">
        <v>-6.9539999999996396E-2</v>
      </c>
      <c r="K4311" s="16">
        <v>117.45992</v>
      </c>
      <c r="L4311" s="14">
        <v>-1.0730957126451801</v>
      </c>
      <c r="M4311" s="15">
        <v>-1.27412999999999</v>
      </c>
    </row>
    <row r="4312" spans="1:13" x14ac:dyDescent="0.35">
      <c r="A4312" s="24">
        <v>43891</v>
      </c>
      <c r="B4312" s="4">
        <v>2020</v>
      </c>
      <c r="C4312" s="3">
        <v>3</v>
      </c>
      <c r="D4312" s="2" t="s">
        <v>62</v>
      </c>
      <c r="E4312" s="3" t="s">
        <v>31</v>
      </c>
      <c r="F4312" s="2" t="s">
        <v>42</v>
      </c>
      <c r="G4312" s="3" t="s">
        <v>41</v>
      </c>
      <c r="H4312" s="13">
        <v>31.95401</v>
      </c>
      <c r="I4312" s="14">
        <v>-39.661269341140297</v>
      </c>
      <c r="J4312" s="15">
        <v>-21.003699999999998</v>
      </c>
      <c r="K4312" s="16">
        <v>92.398240000000001</v>
      </c>
      <c r="L4312" s="14">
        <v>-37.2031219342187</v>
      </c>
      <c r="M4312" s="15">
        <v>-54.740029999999997</v>
      </c>
    </row>
    <row r="4313" spans="1:13" x14ac:dyDescent="0.35">
      <c r="A4313" s="24">
        <v>43891</v>
      </c>
      <c r="B4313" s="4">
        <v>2020</v>
      </c>
      <c r="C4313" s="3">
        <v>3</v>
      </c>
      <c r="D4313" s="2" t="s">
        <v>62</v>
      </c>
      <c r="E4313" s="3" t="s">
        <v>31</v>
      </c>
      <c r="F4313" s="2" t="s">
        <v>44</v>
      </c>
      <c r="G4313" s="3" t="s">
        <v>41</v>
      </c>
      <c r="H4313" s="13">
        <v>7.3865999999999996</v>
      </c>
      <c r="I4313" s="14">
        <v>39.62007371704</v>
      </c>
      <c r="J4313" s="15">
        <v>2.0960999999999999</v>
      </c>
      <c r="K4313" s="16">
        <v>11.70449</v>
      </c>
      <c r="L4313" s="14">
        <v>40.594136710782699</v>
      </c>
      <c r="M4313" s="15">
        <v>3.37947</v>
      </c>
    </row>
    <row r="4314" spans="1:13" x14ac:dyDescent="0.35">
      <c r="A4314" s="24">
        <v>43891</v>
      </c>
      <c r="B4314" s="4">
        <v>2020</v>
      </c>
      <c r="C4314" s="3">
        <v>3</v>
      </c>
      <c r="D4314" s="2" t="s">
        <v>62</v>
      </c>
      <c r="E4314" s="3" t="s">
        <v>31</v>
      </c>
      <c r="F4314" s="2" t="s">
        <v>45</v>
      </c>
      <c r="G4314" s="3" t="s">
        <v>41</v>
      </c>
      <c r="H4314" s="13">
        <v>126.20724</v>
      </c>
      <c r="I4314" s="14">
        <v>-26.7716317506721</v>
      </c>
      <c r="J4314" s="15">
        <v>-46.140230000000003</v>
      </c>
      <c r="K4314" s="16">
        <v>507.51904000000002</v>
      </c>
      <c r="L4314" s="14">
        <v>12.567799870255801</v>
      </c>
      <c r="M4314" s="15">
        <v>56.66272</v>
      </c>
    </row>
    <row r="4315" spans="1:13" x14ac:dyDescent="0.35">
      <c r="A4315" s="24">
        <v>43891</v>
      </c>
      <c r="B4315" s="4">
        <v>2020</v>
      </c>
      <c r="C4315" s="3">
        <v>3</v>
      </c>
      <c r="D4315" s="2" t="s">
        <v>62</v>
      </c>
      <c r="E4315" s="3" t="s">
        <v>31</v>
      </c>
      <c r="F4315" s="2" t="s">
        <v>46</v>
      </c>
      <c r="G4315" s="3" t="s">
        <v>46</v>
      </c>
      <c r="H4315" s="13">
        <v>13.389279999999999</v>
      </c>
      <c r="I4315" s="14">
        <v>5.0767596006397797</v>
      </c>
      <c r="J4315" s="15">
        <v>0.64690000000000203</v>
      </c>
      <c r="K4315" s="16">
        <v>40.304699999999997</v>
      </c>
      <c r="L4315" s="14">
        <v>2.6855640423331102</v>
      </c>
      <c r="M4315" s="15">
        <v>1.0541</v>
      </c>
    </row>
    <row r="4316" spans="1:13" x14ac:dyDescent="0.35">
      <c r="A4316" s="24">
        <v>43891</v>
      </c>
      <c r="B4316" s="4">
        <v>2020</v>
      </c>
      <c r="C4316" s="3">
        <v>3</v>
      </c>
      <c r="D4316" s="2" t="s">
        <v>63</v>
      </c>
      <c r="E4316" s="3" t="s">
        <v>31</v>
      </c>
      <c r="F4316" s="2" t="s">
        <v>32</v>
      </c>
      <c r="G4316" s="3" t="s">
        <v>32</v>
      </c>
      <c r="H4316" s="13">
        <v>306.09356000000002</v>
      </c>
      <c r="I4316" s="14">
        <v>13.704170208207</v>
      </c>
      <c r="J4316" s="15">
        <v>36.8918592712551</v>
      </c>
      <c r="K4316" s="16">
        <v>975.08214999999996</v>
      </c>
      <c r="L4316" s="14">
        <v>16.2427399403132</v>
      </c>
      <c r="M4316" s="15">
        <v>136.249419026287</v>
      </c>
    </row>
    <row r="4317" spans="1:13" x14ac:dyDescent="0.35">
      <c r="A4317" s="24">
        <v>43891</v>
      </c>
      <c r="B4317" s="4">
        <v>2020</v>
      </c>
      <c r="C4317" s="3">
        <v>3</v>
      </c>
      <c r="D4317" s="2" t="s">
        <v>63</v>
      </c>
      <c r="E4317" s="3" t="s">
        <v>31</v>
      </c>
      <c r="F4317" s="2" t="s">
        <v>33</v>
      </c>
      <c r="G4317" s="3" t="s">
        <v>33</v>
      </c>
      <c r="H4317" s="13">
        <v>0</v>
      </c>
      <c r="I4317" s="14"/>
      <c r="J4317" s="15">
        <v>0</v>
      </c>
      <c r="K4317" s="16">
        <v>0</v>
      </c>
      <c r="L4317" s="14"/>
      <c r="M4317" s="15">
        <v>0</v>
      </c>
    </row>
    <row r="4318" spans="1:13" x14ac:dyDescent="0.35">
      <c r="A4318" s="24">
        <v>43891</v>
      </c>
      <c r="B4318" s="4">
        <v>2020</v>
      </c>
      <c r="C4318" s="3">
        <v>3</v>
      </c>
      <c r="D4318" s="2" t="s">
        <v>63</v>
      </c>
      <c r="E4318" s="3" t="s">
        <v>31</v>
      </c>
      <c r="F4318" s="2" t="s">
        <v>34</v>
      </c>
      <c r="G4318" s="3" t="s">
        <v>34</v>
      </c>
      <c r="H4318" s="13">
        <v>306.18991999999997</v>
      </c>
      <c r="I4318" s="14">
        <v>-11.226312598563499</v>
      </c>
      <c r="J4318" s="15">
        <v>-38.720750000000002</v>
      </c>
      <c r="K4318" s="16">
        <v>975.51436000000001</v>
      </c>
      <c r="L4318" s="14">
        <v>-7.7559516936519302</v>
      </c>
      <c r="M4318" s="15">
        <v>-82.022010000000094</v>
      </c>
    </row>
    <row r="4319" spans="1:13" x14ac:dyDescent="0.35">
      <c r="A4319" s="24">
        <v>43891</v>
      </c>
      <c r="B4319" s="4">
        <v>2020</v>
      </c>
      <c r="C4319" s="3">
        <v>3</v>
      </c>
      <c r="D4319" s="2" t="s">
        <v>63</v>
      </c>
      <c r="E4319" s="3" t="s">
        <v>31</v>
      </c>
      <c r="F4319" s="2" t="s">
        <v>35</v>
      </c>
      <c r="G4319" s="3" t="s">
        <v>35</v>
      </c>
      <c r="H4319" s="13">
        <v>-9.6359999999947404E-2</v>
      </c>
      <c r="I4319" s="14">
        <v>-99.872723138450496</v>
      </c>
      <c r="J4319" s="15">
        <v>75.612609271255096</v>
      </c>
      <c r="K4319" s="16">
        <v>-0.43220999999982701</v>
      </c>
      <c r="L4319" s="14">
        <v>-99.802376402183299</v>
      </c>
      <c r="M4319" s="15">
        <v>218.271429026287</v>
      </c>
    </row>
    <row r="4320" spans="1:13" x14ac:dyDescent="0.35">
      <c r="A4320" s="24">
        <v>43891</v>
      </c>
      <c r="B4320" s="4">
        <v>2020</v>
      </c>
      <c r="C4320" s="3">
        <v>3</v>
      </c>
      <c r="D4320" s="2" t="s">
        <v>64</v>
      </c>
      <c r="E4320" s="3" t="s">
        <v>31</v>
      </c>
      <c r="F4320" s="2" t="s">
        <v>32</v>
      </c>
      <c r="G4320" s="3" t="s">
        <v>32</v>
      </c>
      <c r="H4320" s="13">
        <v>9236.2106399999993</v>
      </c>
      <c r="I4320" s="14">
        <v>-7.9022795392017198</v>
      </c>
      <c r="J4320" s="15">
        <v>-792.496469999998</v>
      </c>
      <c r="K4320" s="16">
        <v>29154.800039999998</v>
      </c>
      <c r="L4320" s="14">
        <v>-3.1758384394834702</v>
      </c>
      <c r="M4320" s="15">
        <v>-956.27922999999998</v>
      </c>
    </row>
    <row r="4321" spans="1:13" x14ac:dyDescent="0.35">
      <c r="A4321" s="24">
        <v>43891</v>
      </c>
      <c r="B4321" s="4">
        <v>2020</v>
      </c>
      <c r="C4321" s="3">
        <v>3</v>
      </c>
      <c r="D4321" s="2" t="s">
        <v>64</v>
      </c>
      <c r="E4321" s="3" t="s">
        <v>31</v>
      </c>
      <c r="F4321" s="2" t="s">
        <v>33</v>
      </c>
      <c r="G4321" s="3" t="s">
        <v>33</v>
      </c>
      <c r="H4321" s="13">
        <v>8795.6449400000001</v>
      </c>
      <c r="I4321" s="14">
        <v>-5.1578066787997896</v>
      </c>
      <c r="J4321" s="15">
        <v>-478.33390000000003</v>
      </c>
      <c r="K4321" s="16">
        <v>27696.824349999999</v>
      </c>
      <c r="L4321" s="14">
        <v>-2.1346266296511698</v>
      </c>
      <c r="M4321" s="15">
        <v>-604.11948351278602</v>
      </c>
    </row>
    <row r="4322" spans="1:13" x14ac:dyDescent="0.35">
      <c r="A4322" s="24">
        <v>43891</v>
      </c>
      <c r="B4322" s="4">
        <v>2020</v>
      </c>
      <c r="C4322" s="3">
        <v>3</v>
      </c>
      <c r="D4322" s="2" t="s">
        <v>64</v>
      </c>
      <c r="E4322" s="3" t="s">
        <v>31</v>
      </c>
      <c r="F4322" s="2" t="s">
        <v>34</v>
      </c>
      <c r="G4322" s="3" t="s">
        <v>34</v>
      </c>
      <c r="H4322" s="13">
        <v>270.56031999999999</v>
      </c>
      <c r="I4322" s="14">
        <v>-240.48315014191601</v>
      </c>
      <c r="J4322" s="15">
        <v>463.15303999999998</v>
      </c>
      <c r="K4322" s="16">
        <v>186.41561999999999</v>
      </c>
      <c r="L4322" s="14">
        <v>-112.229868114089</v>
      </c>
      <c r="M4322" s="15">
        <v>1710.6807899999999</v>
      </c>
    </row>
    <row r="4323" spans="1:13" x14ac:dyDescent="0.35">
      <c r="A4323" s="24">
        <v>43891</v>
      </c>
      <c r="B4323" s="4">
        <v>2020</v>
      </c>
      <c r="C4323" s="3">
        <v>3</v>
      </c>
      <c r="D4323" s="2" t="s">
        <v>64</v>
      </c>
      <c r="E4323" s="3" t="s">
        <v>31</v>
      </c>
      <c r="F4323" s="2" t="s">
        <v>35</v>
      </c>
      <c r="G4323" s="3" t="s">
        <v>35</v>
      </c>
      <c r="H4323" s="13">
        <v>170.005380000001</v>
      </c>
      <c r="I4323" s="14">
        <v>-82.054089184701795</v>
      </c>
      <c r="J4323" s="15">
        <v>-777.31560999999999</v>
      </c>
      <c r="K4323" s="16">
        <v>1271.56007</v>
      </c>
      <c r="L4323" s="14">
        <v>-61.8654079079122</v>
      </c>
      <c r="M4323" s="15">
        <v>-2062.8405364872101</v>
      </c>
    </row>
    <row r="4324" spans="1:13" x14ac:dyDescent="0.35">
      <c r="A4324" s="24">
        <v>43891</v>
      </c>
      <c r="B4324" s="4">
        <v>2020</v>
      </c>
      <c r="C4324" s="3">
        <v>3</v>
      </c>
      <c r="D4324" s="2" t="s">
        <v>64</v>
      </c>
      <c r="E4324" s="3" t="s">
        <v>31</v>
      </c>
      <c r="F4324" s="2" t="s">
        <v>36</v>
      </c>
      <c r="G4324" s="3" t="s">
        <v>37</v>
      </c>
      <c r="H4324" s="13">
        <v>6000.4106099999999</v>
      </c>
      <c r="I4324" s="14">
        <v>-0.69185878911741705</v>
      </c>
      <c r="J4324" s="15">
        <v>-41.803590000000398</v>
      </c>
      <c r="K4324" s="16">
        <v>20505.501899999999</v>
      </c>
      <c r="L4324" s="14">
        <v>15.9476728232134</v>
      </c>
      <c r="M4324" s="15">
        <v>2820.3673899999999</v>
      </c>
    </row>
    <row r="4325" spans="1:13" x14ac:dyDescent="0.35">
      <c r="A4325" s="24">
        <v>43891</v>
      </c>
      <c r="B4325" s="4">
        <v>2020</v>
      </c>
      <c r="C4325" s="3">
        <v>3</v>
      </c>
      <c r="D4325" s="2" t="s">
        <v>64</v>
      </c>
      <c r="E4325" s="3" t="s">
        <v>31</v>
      </c>
      <c r="F4325" s="2" t="s">
        <v>38</v>
      </c>
      <c r="G4325" s="3" t="s">
        <v>37</v>
      </c>
      <c r="H4325" s="13">
        <v>1161.7299800000001</v>
      </c>
      <c r="I4325" s="14">
        <v>-39.726776392889299</v>
      </c>
      <c r="J4325" s="15">
        <v>-765.70961999999997</v>
      </c>
      <c r="K4325" s="16">
        <v>3041.2491100000002</v>
      </c>
      <c r="L4325" s="14">
        <v>-55.927704598440101</v>
      </c>
      <c r="M4325" s="15">
        <v>-3859.3424799999998</v>
      </c>
    </row>
    <row r="4326" spans="1:13" x14ac:dyDescent="0.35">
      <c r="A4326" s="24">
        <v>43891</v>
      </c>
      <c r="B4326" s="4">
        <v>2020</v>
      </c>
      <c r="C4326" s="3">
        <v>3</v>
      </c>
      <c r="D4326" s="2" t="s">
        <v>64</v>
      </c>
      <c r="E4326" s="3" t="s">
        <v>31</v>
      </c>
      <c r="F4326" s="2" t="s">
        <v>40</v>
      </c>
      <c r="G4326" s="3" t="s">
        <v>41</v>
      </c>
      <c r="H4326" s="13">
        <v>0</v>
      </c>
      <c r="I4326" s="14"/>
      <c r="J4326" s="15">
        <v>0</v>
      </c>
      <c r="K4326" s="16">
        <v>0</v>
      </c>
      <c r="L4326" s="14">
        <v>-100</v>
      </c>
      <c r="M4326" s="15">
        <v>-9.8027800000000003</v>
      </c>
    </row>
    <row r="4327" spans="1:13" x14ac:dyDescent="0.35">
      <c r="A4327" s="24">
        <v>43891</v>
      </c>
      <c r="B4327" s="4">
        <v>2020</v>
      </c>
      <c r="C4327" s="3">
        <v>3</v>
      </c>
      <c r="D4327" s="2" t="s">
        <v>64</v>
      </c>
      <c r="E4327" s="3" t="s">
        <v>31</v>
      </c>
      <c r="F4327" s="2" t="s">
        <v>42</v>
      </c>
      <c r="G4327" s="3" t="s">
        <v>41</v>
      </c>
      <c r="H4327" s="13">
        <v>0</v>
      </c>
      <c r="I4327" s="14"/>
      <c r="J4327" s="15">
        <v>0</v>
      </c>
      <c r="K4327" s="16">
        <v>0</v>
      </c>
      <c r="L4327" s="14"/>
      <c r="M4327" s="15">
        <v>0</v>
      </c>
    </row>
    <row r="4328" spans="1:13" x14ac:dyDescent="0.35">
      <c r="A4328" s="24">
        <v>43891</v>
      </c>
      <c r="B4328" s="4">
        <v>2020</v>
      </c>
      <c r="C4328" s="3">
        <v>3</v>
      </c>
      <c r="D4328" s="2" t="s">
        <v>64</v>
      </c>
      <c r="E4328" s="3" t="s">
        <v>31</v>
      </c>
      <c r="F4328" s="2" t="s">
        <v>44</v>
      </c>
      <c r="G4328" s="3" t="s">
        <v>41</v>
      </c>
      <c r="H4328" s="13">
        <v>651</v>
      </c>
      <c r="I4328" s="14">
        <v>102.078521939954</v>
      </c>
      <c r="J4328" s="15">
        <v>328.84800000000001</v>
      </c>
      <c r="K4328" s="16">
        <v>1027.4159999999999</v>
      </c>
      <c r="L4328" s="14">
        <v>57.391815875583703</v>
      </c>
      <c r="M4328" s="15">
        <v>374.64</v>
      </c>
    </row>
    <row r="4329" spans="1:13" x14ac:dyDescent="0.35">
      <c r="A4329" s="24">
        <v>43891</v>
      </c>
      <c r="B4329" s="4">
        <v>2020</v>
      </c>
      <c r="C4329" s="3">
        <v>3</v>
      </c>
      <c r="D4329" s="2" t="s">
        <v>64</v>
      </c>
      <c r="E4329" s="3" t="s">
        <v>31</v>
      </c>
      <c r="F4329" s="2" t="s">
        <v>45</v>
      </c>
      <c r="G4329" s="3" t="s">
        <v>41</v>
      </c>
      <c r="H4329" s="13">
        <v>622.42082000000005</v>
      </c>
      <c r="I4329" s="14">
        <v>2.04839084332109E-2</v>
      </c>
      <c r="J4329" s="15">
        <v>0.12747000000001699</v>
      </c>
      <c r="K4329" s="16">
        <v>2071.8018000000002</v>
      </c>
      <c r="L4329" s="14">
        <v>3.7712382620721998</v>
      </c>
      <c r="M4329" s="15">
        <v>75.293100000000294</v>
      </c>
    </row>
    <row r="4330" spans="1:13" x14ac:dyDescent="0.35">
      <c r="A4330" s="24">
        <v>43891</v>
      </c>
      <c r="B4330" s="4">
        <v>2020</v>
      </c>
      <c r="C4330" s="3">
        <v>3</v>
      </c>
      <c r="D4330" s="2" t="s">
        <v>64</v>
      </c>
      <c r="E4330" s="3" t="s">
        <v>31</v>
      </c>
      <c r="F4330" s="2" t="s">
        <v>48</v>
      </c>
      <c r="G4330" s="3" t="s">
        <v>48</v>
      </c>
      <c r="H4330" s="13">
        <v>360.08353</v>
      </c>
      <c r="I4330" s="14">
        <v>5.6641151380354401E-2</v>
      </c>
      <c r="J4330" s="15">
        <v>0.20384000000001401</v>
      </c>
      <c r="K4330" s="16">
        <v>1050.85554</v>
      </c>
      <c r="L4330" s="14">
        <v>8.5109898640727106</v>
      </c>
      <c r="M4330" s="15">
        <v>82.423180000000102</v>
      </c>
    </row>
    <row r="4331" spans="1:13" x14ac:dyDescent="0.35">
      <c r="A4331" s="24">
        <v>43891</v>
      </c>
      <c r="B4331" s="4">
        <v>2020</v>
      </c>
      <c r="C4331" s="3">
        <v>3</v>
      </c>
      <c r="D4331" s="2" t="s">
        <v>64</v>
      </c>
      <c r="E4331" s="3" t="s">
        <v>31</v>
      </c>
      <c r="F4331" s="2" t="s">
        <v>46</v>
      </c>
      <c r="G4331" s="3" t="s">
        <v>46</v>
      </c>
      <c r="H4331" s="13">
        <v>0</v>
      </c>
      <c r="I4331" s="14"/>
      <c r="J4331" s="15"/>
      <c r="K4331" s="16">
        <v>0</v>
      </c>
      <c r="L4331" s="14"/>
      <c r="M4331" s="15"/>
    </row>
    <row r="4332" spans="1:13" x14ac:dyDescent="0.35">
      <c r="A4332" s="24">
        <v>43891</v>
      </c>
      <c r="B4332" s="4">
        <v>2020</v>
      </c>
      <c r="C4332" s="3">
        <v>3</v>
      </c>
      <c r="D4332" s="2" t="s">
        <v>65</v>
      </c>
      <c r="E4332" s="3" t="s">
        <v>31</v>
      </c>
      <c r="F4332" s="2" t="s">
        <v>32</v>
      </c>
      <c r="G4332" s="3" t="s">
        <v>32</v>
      </c>
      <c r="H4332" s="13">
        <v>14206.255069999999</v>
      </c>
      <c r="I4332" s="14">
        <v>-3.4157214323204301</v>
      </c>
      <c r="J4332" s="15">
        <v>-502.40691999999802</v>
      </c>
      <c r="K4332" s="16">
        <v>43532.404439999998</v>
      </c>
      <c r="L4332" s="14">
        <v>-1.9928002506893401</v>
      </c>
      <c r="M4332" s="15">
        <v>-885.15320000000099</v>
      </c>
    </row>
    <row r="4333" spans="1:13" x14ac:dyDescent="0.35">
      <c r="A4333" s="24">
        <v>43891</v>
      </c>
      <c r="B4333" s="4">
        <v>2020</v>
      </c>
      <c r="C4333" s="3">
        <v>3</v>
      </c>
      <c r="D4333" s="2" t="s">
        <v>65</v>
      </c>
      <c r="E4333" s="3" t="s">
        <v>31</v>
      </c>
      <c r="F4333" s="2" t="s">
        <v>33</v>
      </c>
      <c r="G4333" s="3" t="s">
        <v>33</v>
      </c>
      <c r="H4333" s="13">
        <v>12112.720439999999</v>
      </c>
      <c r="I4333" s="14">
        <v>-4.3974848332240999</v>
      </c>
      <c r="J4333" s="15">
        <v>-557.15589</v>
      </c>
      <c r="K4333" s="16">
        <v>37714.55573</v>
      </c>
      <c r="L4333" s="14">
        <v>-3.7693202639240999</v>
      </c>
      <c r="M4333" s="15">
        <v>-1477.2652499999999</v>
      </c>
    </row>
    <row r="4334" spans="1:13" x14ac:dyDescent="0.35">
      <c r="A4334" s="24">
        <v>43891</v>
      </c>
      <c r="B4334" s="4">
        <v>2020</v>
      </c>
      <c r="C4334" s="3">
        <v>3</v>
      </c>
      <c r="D4334" s="2" t="s">
        <v>65</v>
      </c>
      <c r="E4334" s="3" t="s">
        <v>31</v>
      </c>
      <c r="F4334" s="2" t="s">
        <v>34</v>
      </c>
      <c r="G4334" s="3" t="s">
        <v>34</v>
      </c>
      <c r="H4334" s="13">
        <v>1158.25559</v>
      </c>
      <c r="I4334" s="14">
        <v>25.7303140169589</v>
      </c>
      <c r="J4334" s="15">
        <v>237.03336999999999</v>
      </c>
      <c r="K4334" s="16">
        <v>2657.4582999999998</v>
      </c>
      <c r="L4334" s="14">
        <v>53.244840444936798</v>
      </c>
      <c r="M4334" s="15">
        <v>923.33250999999996</v>
      </c>
    </row>
    <row r="4335" spans="1:13" x14ac:dyDescent="0.35">
      <c r="A4335" s="24">
        <v>43891</v>
      </c>
      <c r="B4335" s="4">
        <v>2020</v>
      </c>
      <c r="C4335" s="3">
        <v>3</v>
      </c>
      <c r="D4335" s="2" t="s">
        <v>65</v>
      </c>
      <c r="E4335" s="3" t="s">
        <v>31</v>
      </c>
      <c r="F4335" s="2" t="s">
        <v>35</v>
      </c>
      <c r="G4335" s="3" t="s">
        <v>35</v>
      </c>
      <c r="H4335" s="13">
        <v>935.27904000000103</v>
      </c>
      <c r="I4335" s="14">
        <v>-16.310877170426998</v>
      </c>
      <c r="J4335" s="15">
        <v>-182.28439999999901</v>
      </c>
      <c r="K4335" s="16">
        <v>3160.39041</v>
      </c>
      <c r="L4335" s="14">
        <v>-9.4861790827224208</v>
      </c>
      <c r="M4335" s="15">
        <v>-331.22046000000199</v>
      </c>
    </row>
    <row r="4336" spans="1:13" x14ac:dyDescent="0.35">
      <c r="A4336" s="24">
        <v>43891</v>
      </c>
      <c r="B4336" s="4">
        <v>2020</v>
      </c>
      <c r="C4336" s="3">
        <v>3</v>
      </c>
      <c r="D4336" s="2" t="s">
        <v>65</v>
      </c>
      <c r="E4336" s="3" t="s">
        <v>31</v>
      </c>
      <c r="F4336" s="2" t="s">
        <v>36</v>
      </c>
      <c r="G4336" s="3" t="s">
        <v>37</v>
      </c>
      <c r="H4336" s="13">
        <v>987.65264000000002</v>
      </c>
      <c r="I4336" s="14">
        <v>8.3092082386103403</v>
      </c>
      <c r="J4336" s="15">
        <v>75.770210000000205</v>
      </c>
      <c r="K4336" s="16">
        <v>2894.0894899999998</v>
      </c>
      <c r="L4336" s="14">
        <v>13.273019885528401</v>
      </c>
      <c r="M4336" s="15">
        <v>339.12142</v>
      </c>
    </row>
    <row r="4337" spans="1:13" x14ac:dyDescent="0.35">
      <c r="A4337" s="24">
        <v>43891</v>
      </c>
      <c r="B4337" s="4">
        <v>2020</v>
      </c>
      <c r="C4337" s="3">
        <v>3</v>
      </c>
      <c r="D4337" s="2" t="s">
        <v>65</v>
      </c>
      <c r="E4337" s="3" t="s">
        <v>31</v>
      </c>
      <c r="F4337" s="2" t="s">
        <v>38</v>
      </c>
      <c r="G4337" s="3" t="s">
        <v>37</v>
      </c>
      <c r="H4337" s="13">
        <v>6441.0081600000003</v>
      </c>
      <c r="I4337" s="14">
        <v>2.6202759771344599</v>
      </c>
      <c r="J4337" s="15">
        <v>164.46280999999999</v>
      </c>
      <c r="K4337" s="16">
        <v>19094.082299999998</v>
      </c>
      <c r="L4337" s="14">
        <v>-4.7245693829315396</v>
      </c>
      <c r="M4337" s="15">
        <v>-946.84763999999996</v>
      </c>
    </row>
    <row r="4338" spans="1:13" x14ac:dyDescent="0.35">
      <c r="A4338" s="24">
        <v>43891</v>
      </c>
      <c r="B4338" s="4">
        <v>2020</v>
      </c>
      <c r="C4338" s="3">
        <v>3</v>
      </c>
      <c r="D4338" s="2" t="s">
        <v>65</v>
      </c>
      <c r="E4338" s="3" t="s">
        <v>31</v>
      </c>
      <c r="F4338" s="2" t="s">
        <v>50</v>
      </c>
      <c r="G4338" s="3" t="s">
        <v>37</v>
      </c>
      <c r="H4338" s="13">
        <v>2455.6960800000002</v>
      </c>
      <c r="I4338" s="14">
        <v>-19.951773449825101</v>
      </c>
      <c r="J4338" s="15">
        <v>-612.07466999999997</v>
      </c>
      <c r="K4338" s="16">
        <v>8353.3296599999994</v>
      </c>
      <c r="L4338" s="14">
        <v>-16.644934118773001</v>
      </c>
      <c r="M4338" s="15">
        <v>-1668.0524499999999</v>
      </c>
    </row>
    <row r="4339" spans="1:13" x14ac:dyDescent="0.35">
      <c r="A4339" s="24">
        <v>43891</v>
      </c>
      <c r="B4339" s="4">
        <v>2020</v>
      </c>
      <c r="C4339" s="3">
        <v>3</v>
      </c>
      <c r="D4339" s="2" t="s">
        <v>65</v>
      </c>
      <c r="E4339" s="3" t="s">
        <v>31</v>
      </c>
      <c r="F4339" s="2" t="s">
        <v>39</v>
      </c>
      <c r="G4339" s="3" t="s">
        <v>37</v>
      </c>
      <c r="H4339" s="13">
        <v>198.75372999999999</v>
      </c>
      <c r="I4339" s="14">
        <v>2.01214473493763</v>
      </c>
      <c r="J4339" s="15">
        <v>3.9203299999999799</v>
      </c>
      <c r="K4339" s="16">
        <v>603.87329</v>
      </c>
      <c r="L4339" s="14">
        <v>1.38397854103698</v>
      </c>
      <c r="M4339" s="15">
        <v>8.2433899999999802</v>
      </c>
    </row>
    <row r="4340" spans="1:13" x14ac:dyDescent="0.35">
      <c r="A4340" s="24">
        <v>43891</v>
      </c>
      <c r="B4340" s="4">
        <v>2020</v>
      </c>
      <c r="C4340" s="3">
        <v>3</v>
      </c>
      <c r="D4340" s="2" t="s">
        <v>65</v>
      </c>
      <c r="E4340" s="3" t="s">
        <v>31</v>
      </c>
      <c r="F4340" s="2" t="s">
        <v>40</v>
      </c>
      <c r="G4340" s="3" t="s">
        <v>41</v>
      </c>
      <c r="H4340" s="13">
        <v>211.73809</v>
      </c>
      <c r="I4340" s="14">
        <v>20.205743631433801</v>
      </c>
      <c r="J4340" s="15">
        <v>35.59169</v>
      </c>
      <c r="K4340" s="16">
        <v>579.19479000000001</v>
      </c>
      <c r="L4340" s="14">
        <v>16.754831938757</v>
      </c>
      <c r="M4340" s="15">
        <v>83.116999999999805</v>
      </c>
    </row>
    <row r="4341" spans="1:13" x14ac:dyDescent="0.35">
      <c r="A4341" s="24">
        <v>43891</v>
      </c>
      <c r="B4341" s="4">
        <v>2020</v>
      </c>
      <c r="C4341" s="3">
        <v>3</v>
      </c>
      <c r="D4341" s="2" t="s">
        <v>65</v>
      </c>
      <c r="E4341" s="3" t="s">
        <v>31</v>
      </c>
      <c r="F4341" s="2" t="s">
        <v>42</v>
      </c>
      <c r="G4341" s="3" t="s">
        <v>41</v>
      </c>
      <c r="H4341" s="13">
        <v>172.66766000000001</v>
      </c>
      <c r="I4341" s="14">
        <v>-14.023021747087601</v>
      </c>
      <c r="J4341" s="15">
        <v>-28.16245</v>
      </c>
      <c r="K4341" s="16">
        <v>454.73345999999998</v>
      </c>
      <c r="L4341" s="14">
        <v>-15.217355555602801</v>
      </c>
      <c r="M4341" s="15">
        <v>-81.618599999999901</v>
      </c>
    </row>
    <row r="4342" spans="1:13" x14ac:dyDescent="0.35">
      <c r="A4342" s="24">
        <v>43891</v>
      </c>
      <c r="B4342" s="4">
        <v>2020</v>
      </c>
      <c r="C4342" s="3">
        <v>3</v>
      </c>
      <c r="D4342" s="2" t="s">
        <v>65</v>
      </c>
      <c r="E4342" s="3" t="s">
        <v>31</v>
      </c>
      <c r="F4342" s="2" t="s">
        <v>44</v>
      </c>
      <c r="G4342" s="3" t="s">
        <v>41</v>
      </c>
      <c r="H4342" s="13">
        <v>181.6</v>
      </c>
      <c r="I4342" s="14">
        <v>345.09803921568601</v>
      </c>
      <c r="J4342" s="15">
        <v>140.80000000000001</v>
      </c>
      <c r="K4342" s="16">
        <v>252.1</v>
      </c>
      <c r="L4342" s="14">
        <v>255.571227080395</v>
      </c>
      <c r="M4342" s="15">
        <v>181.2</v>
      </c>
    </row>
    <row r="4343" spans="1:13" x14ac:dyDescent="0.35">
      <c r="A4343" s="24">
        <v>43891</v>
      </c>
      <c r="B4343" s="4">
        <v>2020</v>
      </c>
      <c r="C4343" s="3">
        <v>3</v>
      </c>
      <c r="D4343" s="2" t="s">
        <v>65</v>
      </c>
      <c r="E4343" s="3" t="s">
        <v>31</v>
      </c>
      <c r="F4343" s="2" t="s">
        <v>45</v>
      </c>
      <c r="G4343" s="3" t="s">
        <v>41</v>
      </c>
      <c r="H4343" s="13">
        <v>1463.6040800000001</v>
      </c>
      <c r="I4343" s="14">
        <v>-18.736873377938</v>
      </c>
      <c r="J4343" s="15">
        <v>-337.46381000000002</v>
      </c>
      <c r="K4343" s="16">
        <v>5483.1527400000004</v>
      </c>
      <c r="L4343" s="14">
        <v>12.461522355844901</v>
      </c>
      <c r="M4343" s="15">
        <v>607.57163000000105</v>
      </c>
    </row>
    <row r="4344" spans="1:13" x14ac:dyDescent="0.35">
      <c r="A4344" s="24">
        <v>43891</v>
      </c>
      <c r="B4344" s="4">
        <v>2020</v>
      </c>
      <c r="C4344" s="3">
        <v>3</v>
      </c>
      <c r="D4344" s="2" t="s">
        <v>66</v>
      </c>
      <c r="E4344" s="3" t="s">
        <v>31</v>
      </c>
      <c r="F4344" s="2" t="s">
        <v>32</v>
      </c>
      <c r="G4344" s="3" t="s">
        <v>32</v>
      </c>
      <c r="H4344" s="13">
        <v>4152.2157999999999</v>
      </c>
      <c r="I4344" s="14">
        <v>-0.49853824085527298</v>
      </c>
      <c r="J4344" s="15">
        <v>-20.8041000000003</v>
      </c>
      <c r="K4344" s="16">
        <v>13137.600700000001</v>
      </c>
      <c r="L4344" s="14">
        <v>0.21686419910773599</v>
      </c>
      <c r="M4344" s="15">
        <v>28.4290999999976</v>
      </c>
    </row>
    <row r="4345" spans="1:13" x14ac:dyDescent="0.35">
      <c r="A4345" s="24">
        <v>43891</v>
      </c>
      <c r="B4345" s="4">
        <v>2020</v>
      </c>
      <c r="C4345" s="3">
        <v>3</v>
      </c>
      <c r="D4345" s="2" t="s">
        <v>66</v>
      </c>
      <c r="E4345" s="3" t="s">
        <v>31</v>
      </c>
      <c r="F4345" s="2" t="s">
        <v>33</v>
      </c>
      <c r="G4345" s="3" t="s">
        <v>33</v>
      </c>
      <c r="H4345" s="13">
        <v>3784.0839000000001</v>
      </c>
      <c r="I4345" s="14">
        <v>13.8949889212189</v>
      </c>
      <c r="J4345" s="15">
        <v>461.65159999999997</v>
      </c>
      <c r="K4345" s="16">
        <v>12762.962100000001</v>
      </c>
      <c r="L4345" s="14">
        <v>13.680069292407699</v>
      </c>
      <c r="M4345" s="15">
        <v>1535.8734999999999</v>
      </c>
    </row>
    <row r="4346" spans="1:13" x14ac:dyDescent="0.35">
      <c r="A4346" s="24">
        <v>43891</v>
      </c>
      <c r="B4346" s="4">
        <v>2020</v>
      </c>
      <c r="C4346" s="3">
        <v>3</v>
      </c>
      <c r="D4346" s="2" t="s">
        <v>66</v>
      </c>
      <c r="E4346" s="3" t="s">
        <v>31</v>
      </c>
      <c r="F4346" s="2" t="s">
        <v>34</v>
      </c>
      <c r="G4346" s="3" t="s">
        <v>34</v>
      </c>
      <c r="H4346" s="13">
        <v>236.73412999999999</v>
      </c>
      <c r="I4346" s="14">
        <v>-69.766485840890994</v>
      </c>
      <c r="J4346" s="15">
        <v>-546.28476999999998</v>
      </c>
      <c r="K4346" s="16">
        <v>-104.3436</v>
      </c>
      <c r="L4346" s="14">
        <v>-106.331170347088</v>
      </c>
      <c r="M4346" s="15">
        <v>-1752.4369899999999</v>
      </c>
    </row>
    <row r="4347" spans="1:13" x14ac:dyDescent="0.35">
      <c r="A4347" s="24">
        <v>43891</v>
      </c>
      <c r="B4347" s="4">
        <v>2020</v>
      </c>
      <c r="C4347" s="3">
        <v>3</v>
      </c>
      <c r="D4347" s="2" t="s">
        <v>66</v>
      </c>
      <c r="E4347" s="3" t="s">
        <v>31</v>
      </c>
      <c r="F4347" s="2" t="s">
        <v>35</v>
      </c>
      <c r="G4347" s="3" t="s">
        <v>35</v>
      </c>
      <c r="H4347" s="13">
        <v>131.39777000000001</v>
      </c>
      <c r="I4347" s="14">
        <v>94.465440359218206</v>
      </c>
      <c r="J4347" s="15">
        <v>63.829069999999803</v>
      </c>
      <c r="K4347" s="16">
        <v>478.98219999999901</v>
      </c>
      <c r="L4347" s="14">
        <v>104.702336996928</v>
      </c>
      <c r="M4347" s="15">
        <v>244.99258999999799</v>
      </c>
    </row>
    <row r="4348" spans="1:13" x14ac:dyDescent="0.35">
      <c r="A4348" s="24">
        <v>43891</v>
      </c>
      <c r="B4348" s="4">
        <v>2020</v>
      </c>
      <c r="C4348" s="3">
        <v>3</v>
      </c>
      <c r="D4348" s="2" t="s">
        <v>66</v>
      </c>
      <c r="E4348" s="3" t="s">
        <v>31</v>
      </c>
      <c r="F4348" s="2" t="s">
        <v>36</v>
      </c>
      <c r="G4348" s="3" t="s">
        <v>37</v>
      </c>
      <c r="H4348" s="13">
        <v>1069.8204000000001</v>
      </c>
      <c r="I4348" s="14">
        <v>62.137457751933802</v>
      </c>
      <c r="J4348" s="15">
        <v>409.9973</v>
      </c>
      <c r="K4348" s="16">
        <v>3979.4720000000002</v>
      </c>
      <c r="L4348" s="14">
        <v>49.635302041894199</v>
      </c>
      <c r="M4348" s="15">
        <v>1320.0246999999999</v>
      </c>
    </row>
    <row r="4349" spans="1:13" x14ac:dyDescent="0.35">
      <c r="A4349" s="24">
        <v>43891</v>
      </c>
      <c r="B4349" s="4">
        <v>2020</v>
      </c>
      <c r="C4349" s="3">
        <v>3</v>
      </c>
      <c r="D4349" s="2" t="s">
        <v>66</v>
      </c>
      <c r="E4349" s="3" t="s">
        <v>31</v>
      </c>
      <c r="F4349" s="2" t="s">
        <v>38</v>
      </c>
      <c r="G4349" s="3" t="s">
        <v>37</v>
      </c>
      <c r="H4349" s="13">
        <v>7.2164999999999999</v>
      </c>
      <c r="I4349" s="14">
        <v>-98.781959531991603</v>
      </c>
      <c r="J4349" s="15">
        <v>-585.25149999999996</v>
      </c>
      <c r="K4349" s="16">
        <v>145.10890000000001</v>
      </c>
      <c r="L4349" s="14">
        <v>-93.5374262060311</v>
      </c>
      <c r="M4349" s="15">
        <v>-2100.2642999999998</v>
      </c>
    </row>
    <row r="4350" spans="1:13" x14ac:dyDescent="0.35">
      <c r="A4350" s="24">
        <v>43891</v>
      </c>
      <c r="B4350" s="4">
        <v>2020</v>
      </c>
      <c r="C4350" s="3">
        <v>3</v>
      </c>
      <c r="D4350" s="2" t="s">
        <v>66</v>
      </c>
      <c r="E4350" s="3" t="s">
        <v>31</v>
      </c>
      <c r="F4350" s="2" t="s">
        <v>39</v>
      </c>
      <c r="G4350" s="3" t="s">
        <v>37</v>
      </c>
      <c r="H4350" s="13">
        <v>23.831099999999999</v>
      </c>
      <c r="I4350" s="14">
        <v>-63.497324843496102</v>
      </c>
      <c r="J4350" s="15">
        <v>-41.454799999999999</v>
      </c>
      <c r="K4350" s="16">
        <v>66.342100000000002</v>
      </c>
      <c r="L4350" s="14">
        <v>-68.569746045522706</v>
      </c>
      <c r="M4350" s="15">
        <v>-144.73509999999999</v>
      </c>
    </row>
    <row r="4351" spans="1:13" x14ac:dyDescent="0.35">
      <c r="A4351" s="24">
        <v>43891</v>
      </c>
      <c r="B4351" s="4">
        <v>2020</v>
      </c>
      <c r="C4351" s="3">
        <v>3</v>
      </c>
      <c r="D4351" s="2" t="s">
        <v>66</v>
      </c>
      <c r="E4351" s="3" t="s">
        <v>31</v>
      </c>
      <c r="F4351" s="2" t="s">
        <v>40</v>
      </c>
      <c r="G4351" s="3" t="s">
        <v>41</v>
      </c>
      <c r="H4351" s="13">
        <v>285.3186</v>
      </c>
      <c r="I4351" s="14">
        <v>55.371991735816202</v>
      </c>
      <c r="J4351" s="15">
        <v>101.6828</v>
      </c>
      <c r="K4351" s="16">
        <v>820.38350000000003</v>
      </c>
      <c r="L4351" s="14">
        <v>65.861871321028204</v>
      </c>
      <c r="M4351" s="15">
        <v>325.76499999999999</v>
      </c>
    </row>
    <row r="4352" spans="1:13" x14ac:dyDescent="0.35">
      <c r="A4352" s="24">
        <v>43891</v>
      </c>
      <c r="B4352" s="4">
        <v>2020</v>
      </c>
      <c r="C4352" s="3">
        <v>3</v>
      </c>
      <c r="D4352" s="2" t="s">
        <v>66</v>
      </c>
      <c r="E4352" s="3" t="s">
        <v>31</v>
      </c>
      <c r="F4352" s="2" t="s">
        <v>42</v>
      </c>
      <c r="G4352" s="3" t="s">
        <v>41</v>
      </c>
      <c r="H4352" s="13">
        <v>1016.7608</v>
      </c>
      <c r="I4352" s="14">
        <v>56.556318025442003</v>
      </c>
      <c r="J4352" s="15">
        <v>367.30709999999999</v>
      </c>
      <c r="K4352" s="16">
        <v>4105.7121999999999</v>
      </c>
      <c r="L4352" s="14">
        <v>105.84619093176499</v>
      </c>
      <c r="M4352" s="15">
        <v>2111.1588000000002</v>
      </c>
    </row>
    <row r="4353" spans="1:13" x14ac:dyDescent="0.35">
      <c r="A4353" s="24">
        <v>43891</v>
      </c>
      <c r="B4353" s="4">
        <v>2020</v>
      </c>
      <c r="C4353" s="3">
        <v>3</v>
      </c>
      <c r="D4353" s="2" t="s">
        <v>66</v>
      </c>
      <c r="E4353" s="3" t="s">
        <v>31</v>
      </c>
      <c r="F4353" s="2" t="s">
        <v>44</v>
      </c>
      <c r="G4353" s="3" t="s">
        <v>41</v>
      </c>
      <c r="H4353" s="13">
        <v>100.61709999999999</v>
      </c>
      <c r="I4353" s="14">
        <v>8.4770193942491208</v>
      </c>
      <c r="J4353" s="15">
        <v>7.8628000000000098</v>
      </c>
      <c r="K4353" s="16">
        <v>250.39349999999999</v>
      </c>
      <c r="L4353" s="14">
        <v>14.6785482344816</v>
      </c>
      <c r="M4353" s="15">
        <v>32.049700000000001</v>
      </c>
    </row>
    <row r="4354" spans="1:13" x14ac:dyDescent="0.35">
      <c r="A4354" s="24">
        <v>43891</v>
      </c>
      <c r="B4354" s="4">
        <v>2020</v>
      </c>
      <c r="C4354" s="3">
        <v>3</v>
      </c>
      <c r="D4354" s="2" t="s">
        <v>66</v>
      </c>
      <c r="E4354" s="3" t="s">
        <v>31</v>
      </c>
      <c r="F4354" s="2" t="s">
        <v>45</v>
      </c>
      <c r="G4354" s="3" t="s">
        <v>41</v>
      </c>
      <c r="H4354" s="13">
        <v>1280.5193999999999</v>
      </c>
      <c r="I4354" s="14">
        <v>18.675231913654301</v>
      </c>
      <c r="J4354" s="15">
        <v>201.50790000000001</v>
      </c>
      <c r="K4354" s="16">
        <v>3395.5499</v>
      </c>
      <c r="L4354" s="14">
        <v>-0.23872136800833199</v>
      </c>
      <c r="M4354" s="15">
        <v>-8.1253000000001503</v>
      </c>
    </row>
    <row r="4355" spans="1:13" x14ac:dyDescent="0.35">
      <c r="A4355" s="24">
        <v>43891</v>
      </c>
      <c r="B4355" s="4">
        <v>2020</v>
      </c>
      <c r="C4355" s="3">
        <v>3</v>
      </c>
      <c r="D4355" s="2" t="s">
        <v>67</v>
      </c>
      <c r="E4355" s="3" t="s">
        <v>31</v>
      </c>
      <c r="F4355" s="2" t="s">
        <v>32</v>
      </c>
      <c r="G4355" s="3" t="s">
        <v>32</v>
      </c>
      <c r="H4355" s="13">
        <v>5017.0592299999998</v>
      </c>
      <c r="I4355" s="14">
        <v>-3.3270708255923398</v>
      </c>
      <c r="J4355" s="15">
        <v>-172.66582834464</v>
      </c>
      <c r="K4355" s="16">
        <v>15663.83772</v>
      </c>
      <c r="L4355" s="14">
        <v>-2.5263424803567802</v>
      </c>
      <c r="M4355" s="15">
        <v>-405.97859610917101</v>
      </c>
    </row>
    <row r="4356" spans="1:13" x14ac:dyDescent="0.35">
      <c r="A4356" s="24">
        <v>43891</v>
      </c>
      <c r="B4356" s="4">
        <v>2020</v>
      </c>
      <c r="C4356" s="3">
        <v>3</v>
      </c>
      <c r="D4356" s="2" t="s">
        <v>67</v>
      </c>
      <c r="E4356" s="3" t="s">
        <v>31</v>
      </c>
      <c r="F4356" s="2" t="s">
        <v>33</v>
      </c>
      <c r="G4356" s="3" t="s">
        <v>33</v>
      </c>
      <c r="H4356" s="13">
        <v>5021.24658</v>
      </c>
      <c r="I4356" s="14">
        <v>-3.9159337760053501</v>
      </c>
      <c r="J4356" s="15">
        <v>-204.64234969442899</v>
      </c>
      <c r="K4356" s="16">
        <v>15210.537039999999</v>
      </c>
      <c r="L4356" s="14">
        <v>-3.9553726936160798</v>
      </c>
      <c r="M4356" s="15">
        <v>-626.41029020113604</v>
      </c>
    </row>
    <row r="4357" spans="1:13" x14ac:dyDescent="0.35">
      <c r="A4357" s="24">
        <v>43891</v>
      </c>
      <c r="B4357" s="4">
        <v>2020</v>
      </c>
      <c r="C4357" s="3">
        <v>3</v>
      </c>
      <c r="D4357" s="2" t="s">
        <v>67</v>
      </c>
      <c r="E4357" s="3" t="s">
        <v>31</v>
      </c>
      <c r="F4357" s="2" t="s">
        <v>34</v>
      </c>
      <c r="G4357" s="3" t="s">
        <v>34</v>
      </c>
      <c r="H4357" s="13">
        <v>11.002000000000001</v>
      </c>
      <c r="I4357" s="14">
        <v>-127.79262360359</v>
      </c>
      <c r="J4357" s="15">
        <v>50.588043249903798</v>
      </c>
      <c r="K4357" s="16">
        <v>485.80829999999997</v>
      </c>
      <c r="L4357" s="14">
        <v>98.875044526508802</v>
      </c>
      <c r="M4357" s="15">
        <v>241.53013973276501</v>
      </c>
    </row>
    <row r="4358" spans="1:13" x14ac:dyDescent="0.35">
      <c r="A4358" s="24">
        <v>43891</v>
      </c>
      <c r="B4358" s="4">
        <v>2020</v>
      </c>
      <c r="C4358" s="3">
        <v>3</v>
      </c>
      <c r="D4358" s="2" t="s">
        <v>67</v>
      </c>
      <c r="E4358" s="3" t="s">
        <v>31</v>
      </c>
      <c r="F4358" s="2" t="s">
        <v>35</v>
      </c>
      <c r="G4358" s="3" t="s">
        <v>35</v>
      </c>
      <c r="H4358" s="13">
        <v>-15.1893499999996</v>
      </c>
      <c r="I4358" s="14">
        <v>-543.85116947188203</v>
      </c>
      <c r="J4358" s="15">
        <v>-18.611521900114901</v>
      </c>
      <c r="K4358" s="16">
        <v>-32.507619999998496</v>
      </c>
      <c r="L4358" s="14">
        <v>184.92526256984101</v>
      </c>
      <c r="M4358" s="15">
        <v>-21.0984456407996</v>
      </c>
    </row>
    <row r="4359" spans="1:13" x14ac:dyDescent="0.35">
      <c r="A4359" s="24">
        <v>43891</v>
      </c>
      <c r="B4359" s="4">
        <v>2020</v>
      </c>
      <c r="C4359" s="3">
        <v>3</v>
      </c>
      <c r="D4359" s="2" t="s">
        <v>67</v>
      </c>
      <c r="E4359" s="3" t="s">
        <v>31</v>
      </c>
      <c r="F4359" s="2" t="s">
        <v>36</v>
      </c>
      <c r="G4359" s="3" t="s">
        <v>37</v>
      </c>
      <c r="H4359" s="13">
        <v>859.03468999999996</v>
      </c>
      <c r="I4359" s="14">
        <v>4.9469654395831304</v>
      </c>
      <c r="J4359" s="15">
        <v>40.492975714285599</v>
      </c>
      <c r="K4359" s="16">
        <v>3297.6563799999999</v>
      </c>
      <c r="L4359" s="14">
        <v>1.8843163569635599</v>
      </c>
      <c r="M4359" s="15">
        <v>60.989051884181698</v>
      </c>
    </row>
    <row r="4360" spans="1:13" x14ac:dyDescent="0.35">
      <c r="A4360" s="24">
        <v>43891</v>
      </c>
      <c r="B4360" s="4">
        <v>2020</v>
      </c>
      <c r="C4360" s="3">
        <v>3</v>
      </c>
      <c r="D4360" s="2" t="s">
        <v>67</v>
      </c>
      <c r="E4360" s="3" t="s">
        <v>31</v>
      </c>
      <c r="F4360" s="2" t="s">
        <v>38</v>
      </c>
      <c r="G4360" s="3" t="s">
        <v>37</v>
      </c>
      <c r="H4360" s="13">
        <v>92.492999999999995</v>
      </c>
      <c r="I4360" s="14">
        <v>-10.8179673244616</v>
      </c>
      <c r="J4360" s="15">
        <v>-11.2195945945946</v>
      </c>
      <c r="K4360" s="16">
        <v>312.98500000000001</v>
      </c>
      <c r="L4360" s="14">
        <v>-8.3039000757170705</v>
      </c>
      <c r="M4360" s="15">
        <v>-28.343584594594599</v>
      </c>
    </row>
    <row r="4361" spans="1:13" x14ac:dyDescent="0.35">
      <c r="A4361" s="24">
        <v>43891</v>
      </c>
      <c r="B4361" s="4">
        <v>2020</v>
      </c>
      <c r="C4361" s="3">
        <v>3</v>
      </c>
      <c r="D4361" s="2" t="s">
        <v>67</v>
      </c>
      <c r="E4361" s="3" t="s">
        <v>31</v>
      </c>
      <c r="F4361" s="2" t="s">
        <v>50</v>
      </c>
      <c r="G4361" s="3" t="s">
        <v>37</v>
      </c>
      <c r="H4361" s="13">
        <v>733.27935000000002</v>
      </c>
      <c r="I4361" s="14">
        <v>-33.685243382433299</v>
      </c>
      <c r="J4361" s="15">
        <v>-372.47657432432402</v>
      </c>
      <c r="K4361" s="16">
        <v>2402.5036</v>
      </c>
      <c r="L4361" s="14">
        <v>-27.986520149276899</v>
      </c>
      <c r="M4361" s="15">
        <v>-933.68235432432402</v>
      </c>
    </row>
    <row r="4362" spans="1:13" x14ac:dyDescent="0.35">
      <c r="A4362" s="24">
        <v>43891</v>
      </c>
      <c r="B4362" s="4">
        <v>2020</v>
      </c>
      <c r="C4362" s="3">
        <v>3</v>
      </c>
      <c r="D4362" s="2" t="s">
        <v>67</v>
      </c>
      <c r="E4362" s="3" t="s">
        <v>31</v>
      </c>
      <c r="F4362" s="2" t="s">
        <v>40</v>
      </c>
      <c r="G4362" s="3" t="s">
        <v>41</v>
      </c>
      <c r="H4362" s="13">
        <v>45.222020000000001</v>
      </c>
      <c r="I4362" s="14">
        <v>15.026080577470699</v>
      </c>
      <c r="J4362" s="15">
        <v>5.9074404081632501</v>
      </c>
      <c r="K4362" s="16">
        <v>139.61678000000001</v>
      </c>
      <c r="L4362" s="14">
        <v>16.8134006029156</v>
      </c>
      <c r="M4362" s="15">
        <v>20.095578426046998</v>
      </c>
    </row>
    <row r="4363" spans="1:13" x14ac:dyDescent="0.35">
      <c r="A4363" s="24">
        <v>43891</v>
      </c>
      <c r="B4363" s="4">
        <v>2020</v>
      </c>
      <c r="C4363" s="3">
        <v>3</v>
      </c>
      <c r="D4363" s="2" t="s">
        <v>67</v>
      </c>
      <c r="E4363" s="3" t="s">
        <v>31</v>
      </c>
      <c r="F4363" s="2" t="s">
        <v>42</v>
      </c>
      <c r="G4363" s="3" t="s">
        <v>41</v>
      </c>
      <c r="H4363" s="13">
        <v>1272.2936999999999</v>
      </c>
      <c r="I4363" s="14">
        <v>-4.4017840046246004</v>
      </c>
      <c r="J4363" s="15">
        <v>-58.582286285714403</v>
      </c>
      <c r="K4363" s="16">
        <v>3426.32924</v>
      </c>
      <c r="L4363" s="14">
        <v>-0.96445791677909298</v>
      </c>
      <c r="M4363" s="15">
        <v>-33.367317343836497</v>
      </c>
    </row>
    <row r="4364" spans="1:13" x14ac:dyDescent="0.35">
      <c r="A4364" s="24">
        <v>43891</v>
      </c>
      <c r="B4364" s="4">
        <v>2020</v>
      </c>
      <c r="C4364" s="3">
        <v>3</v>
      </c>
      <c r="D4364" s="2" t="s">
        <v>67</v>
      </c>
      <c r="E4364" s="3" t="s">
        <v>31</v>
      </c>
      <c r="F4364" s="2" t="s">
        <v>44</v>
      </c>
      <c r="G4364" s="3" t="s">
        <v>41</v>
      </c>
      <c r="H4364" s="13">
        <v>110.63473999999999</v>
      </c>
      <c r="I4364" s="14">
        <v>-21.568666241661099</v>
      </c>
      <c r="J4364" s="15">
        <v>-30.424623265306099</v>
      </c>
      <c r="K4364" s="16">
        <v>252.93428</v>
      </c>
      <c r="L4364" s="14">
        <v>-2.4932155805996601</v>
      </c>
      <c r="M4364" s="15">
        <v>-6.4674442042033604</v>
      </c>
    </row>
    <row r="4365" spans="1:13" x14ac:dyDescent="0.35">
      <c r="A4365" s="24">
        <v>43891</v>
      </c>
      <c r="B4365" s="4">
        <v>2020</v>
      </c>
      <c r="C4365" s="3">
        <v>3</v>
      </c>
      <c r="D4365" s="2" t="s">
        <v>67</v>
      </c>
      <c r="E4365" s="3" t="s">
        <v>31</v>
      </c>
      <c r="F4365" s="2" t="s">
        <v>45</v>
      </c>
      <c r="G4365" s="3" t="s">
        <v>41</v>
      </c>
      <c r="H4365" s="13">
        <v>853.70293000000004</v>
      </c>
      <c r="I4365" s="14">
        <v>29.578294389197701</v>
      </c>
      <c r="J4365" s="15">
        <v>194.87119122448999</v>
      </c>
      <c r="K4365" s="16">
        <v>2284.0566199999998</v>
      </c>
      <c r="L4365" s="14">
        <v>8.7638366355047506</v>
      </c>
      <c r="M4365" s="15">
        <v>184.04186265518999</v>
      </c>
    </row>
    <row r="4366" spans="1:13" x14ac:dyDescent="0.35">
      <c r="A4366" s="24">
        <v>43891</v>
      </c>
      <c r="B4366" s="4">
        <v>2020</v>
      </c>
      <c r="C4366" s="3">
        <v>3</v>
      </c>
      <c r="D4366" s="2" t="s">
        <v>67</v>
      </c>
      <c r="E4366" s="3" t="s">
        <v>31</v>
      </c>
      <c r="F4366" s="2" t="s">
        <v>48</v>
      </c>
      <c r="G4366" s="3" t="s">
        <v>48</v>
      </c>
      <c r="H4366" s="13">
        <v>1054.5861500000001</v>
      </c>
      <c r="I4366" s="14">
        <v>2.6064602916595598</v>
      </c>
      <c r="J4366" s="15">
        <v>26.7891214285712</v>
      </c>
      <c r="K4366" s="16">
        <v>3094.45514</v>
      </c>
      <c r="L4366" s="14">
        <v>3.6970196371123301</v>
      </c>
      <c r="M4366" s="15">
        <v>110.32391730040401</v>
      </c>
    </row>
    <row r="4367" spans="1:13" x14ac:dyDescent="0.35">
      <c r="A4367" s="24">
        <v>43891</v>
      </c>
      <c r="B4367" s="4">
        <v>2020</v>
      </c>
      <c r="C4367" s="3">
        <v>3</v>
      </c>
      <c r="D4367" s="2" t="s">
        <v>68</v>
      </c>
      <c r="E4367" s="3" t="s">
        <v>31</v>
      </c>
      <c r="F4367" s="2" t="s">
        <v>32</v>
      </c>
      <c r="G4367" s="3" t="s">
        <v>32</v>
      </c>
      <c r="H4367" s="13">
        <v>2475.1039999999998</v>
      </c>
      <c r="I4367" s="14">
        <v>-3.37630011973028</v>
      </c>
      <c r="J4367" s="15">
        <v>-86.487000000000094</v>
      </c>
      <c r="K4367" s="16">
        <v>7711.7984302158302</v>
      </c>
      <c r="L4367" s="14">
        <v>-1.17830105533713</v>
      </c>
      <c r="M4367" s="15">
        <v>-91.951669784171798</v>
      </c>
    </row>
    <row r="4368" spans="1:13" x14ac:dyDescent="0.35">
      <c r="A4368" s="24">
        <v>43891</v>
      </c>
      <c r="B4368" s="4">
        <v>2020</v>
      </c>
      <c r="C4368" s="3">
        <v>3</v>
      </c>
      <c r="D4368" s="2" t="s">
        <v>68</v>
      </c>
      <c r="E4368" s="3" t="s">
        <v>31</v>
      </c>
      <c r="F4368" s="2" t="s">
        <v>33</v>
      </c>
      <c r="G4368" s="3" t="s">
        <v>33</v>
      </c>
      <c r="H4368" s="13">
        <v>2541.6031699999999</v>
      </c>
      <c r="I4368" s="14">
        <v>-2.9804786553043998</v>
      </c>
      <c r="J4368" s="15">
        <v>-78.0790700000002</v>
      </c>
      <c r="K4368" s="16">
        <v>7622.1338940349297</v>
      </c>
      <c r="L4368" s="14">
        <v>1.18652543706481</v>
      </c>
      <c r="M4368" s="15">
        <v>89.378064034932294</v>
      </c>
    </row>
    <row r="4369" spans="1:13" x14ac:dyDescent="0.35">
      <c r="A4369" s="24">
        <v>43891</v>
      </c>
      <c r="B4369" s="4">
        <v>2020</v>
      </c>
      <c r="C4369" s="3">
        <v>3</v>
      </c>
      <c r="D4369" s="2" t="s">
        <v>68</v>
      </c>
      <c r="E4369" s="3" t="s">
        <v>31</v>
      </c>
      <c r="F4369" s="2" t="s">
        <v>34</v>
      </c>
      <c r="G4369" s="3" t="s">
        <v>34</v>
      </c>
      <c r="H4369" s="13">
        <v>-49.093269999999997</v>
      </c>
      <c r="I4369" s="14">
        <v>64.979966132464497</v>
      </c>
      <c r="J4369" s="15">
        <v>-19.336160000000099</v>
      </c>
      <c r="K4369" s="16">
        <v>133.38969835800799</v>
      </c>
      <c r="L4369" s="14">
        <v>-62.092564954317197</v>
      </c>
      <c r="M4369" s="15">
        <v>-218.492981641992</v>
      </c>
    </row>
    <row r="4370" spans="1:13" x14ac:dyDescent="0.35">
      <c r="A4370" s="24">
        <v>43891</v>
      </c>
      <c r="B4370" s="4">
        <v>2020</v>
      </c>
      <c r="C4370" s="3">
        <v>3</v>
      </c>
      <c r="D4370" s="2" t="s">
        <v>68</v>
      </c>
      <c r="E4370" s="3" t="s">
        <v>31</v>
      </c>
      <c r="F4370" s="2" t="s">
        <v>35</v>
      </c>
      <c r="G4370" s="3" t="s">
        <v>35</v>
      </c>
      <c r="H4370" s="13">
        <v>-17.405900000000202</v>
      </c>
      <c r="I4370" s="14">
        <v>-38.569139055972101</v>
      </c>
      <c r="J4370" s="15">
        <v>10.928229999999999</v>
      </c>
      <c r="K4370" s="16">
        <v>-43.725162177113802</v>
      </c>
      <c r="L4370" s="14">
        <v>-45.943847607940597</v>
      </c>
      <c r="M4370" s="15">
        <v>37.163247822886198</v>
      </c>
    </row>
    <row r="4371" spans="1:13" x14ac:dyDescent="0.35">
      <c r="A4371" s="24">
        <v>43891</v>
      </c>
      <c r="B4371" s="4">
        <v>2020</v>
      </c>
      <c r="C4371" s="3">
        <v>3</v>
      </c>
      <c r="D4371" s="2" t="s">
        <v>68</v>
      </c>
      <c r="E4371" s="3" t="s">
        <v>31</v>
      </c>
      <c r="F4371" s="2" t="s">
        <v>36</v>
      </c>
      <c r="G4371" s="3" t="s">
        <v>37</v>
      </c>
      <c r="H4371" s="13">
        <v>254.21340000000001</v>
      </c>
      <c r="I4371" s="14">
        <v>13.7558066324821</v>
      </c>
      <c r="J4371" s="15">
        <v>30.740500000000001</v>
      </c>
      <c r="K4371" s="16">
        <v>870.65414407027799</v>
      </c>
      <c r="L4371" s="14">
        <v>37.040534162033097</v>
      </c>
      <c r="M4371" s="15">
        <v>235.328144070278</v>
      </c>
    </row>
    <row r="4372" spans="1:13" x14ac:dyDescent="0.35">
      <c r="A4372" s="24">
        <v>43891</v>
      </c>
      <c r="B4372" s="4">
        <v>2020</v>
      </c>
      <c r="C4372" s="3">
        <v>3</v>
      </c>
      <c r="D4372" s="2" t="s">
        <v>68</v>
      </c>
      <c r="E4372" s="3" t="s">
        <v>31</v>
      </c>
      <c r="F4372" s="2" t="s">
        <v>38</v>
      </c>
      <c r="G4372" s="3" t="s">
        <v>37</v>
      </c>
      <c r="H4372" s="13">
        <v>17.221699999999998</v>
      </c>
      <c r="I4372" s="14">
        <v>-62.155349918582701</v>
      </c>
      <c r="J4372" s="15">
        <v>-28.284600000000001</v>
      </c>
      <c r="K4372" s="16">
        <v>77.744362664714501</v>
      </c>
      <c r="L4372" s="14">
        <v>-47.367641063450797</v>
      </c>
      <c r="M4372" s="15">
        <v>-69.967737335285506</v>
      </c>
    </row>
    <row r="4373" spans="1:13" x14ac:dyDescent="0.35">
      <c r="A4373" s="24">
        <v>43891</v>
      </c>
      <c r="B4373" s="4">
        <v>2020</v>
      </c>
      <c r="C4373" s="3">
        <v>3</v>
      </c>
      <c r="D4373" s="2" t="s">
        <v>68</v>
      </c>
      <c r="E4373" s="3" t="s">
        <v>31</v>
      </c>
      <c r="F4373" s="2" t="s">
        <v>50</v>
      </c>
      <c r="G4373" s="3" t="s">
        <v>37</v>
      </c>
      <c r="H4373" s="13">
        <v>99.121799999999993</v>
      </c>
      <c r="I4373" s="14">
        <v>-23.093968432788699</v>
      </c>
      <c r="J4373" s="15">
        <v>-29.7651</v>
      </c>
      <c r="K4373" s="16">
        <v>323.39774436310398</v>
      </c>
      <c r="L4373" s="14">
        <v>-10.753592548092699</v>
      </c>
      <c r="M4373" s="15">
        <v>-38.967255636896098</v>
      </c>
    </row>
    <row r="4374" spans="1:13" x14ac:dyDescent="0.35">
      <c r="A4374" s="24">
        <v>43891</v>
      </c>
      <c r="B4374" s="4">
        <v>2020</v>
      </c>
      <c r="C4374" s="3">
        <v>3</v>
      </c>
      <c r="D4374" s="2" t="s">
        <v>68</v>
      </c>
      <c r="E4374" s="3" t="s">
        <v>31</v>
      </c>
      <c r="F4374" s="2" t="s">
        <v>39</v>
      </c>
      <c r="G4374" s="3" t="s">
        <v>37</v>
      </c>
      <c r="H4374" s="13">
        <v>165.7473</v>
      </c>
      <c r="I4374" s="14">
        <v>-3.37231733572589</v>
      </c>
      <c r="J4374" s="15">
        <v>-5.78460000000001</v>
      </c>
      <c r="K4374" s="16">
        <v>491.78337747563501</v>
      </c>
      <c r="L4374" s="14">
        <v>-20.859736041782</v>
      </c>
      <c r="M4374" s="15">
        <v>-129.62392252436501</v>
      </c>
    </row>
    <row r="4375" spans="1:13" x14ac:dyDescent="0.35">
      <c r="A4375" s="24">
        <v>43891</v>
      </c>
      <c r="B4375" s="4">
        <v>2020</v>
      </c>
      <c r="C4375" s="3">
        <v>3</v>
      </c>
      <c r="D4375" s="2" t="s">
        <v>68</v>
      </c>
      <c r="E4375" s="3" t="s">
        <v>31</v>
      </c>
      <c r="F4375" s="2" t="s">
        <v>40</v>
      </c>
      <c r="G4375" s="3" t="s">
        <v>41</v>
      </c>
      <c r="H4375" s="13">
        <v>70.776399999999995</v>
      </c>
      <c r="I4375" s="14">
        <v>4.7773996177606497</v>
      </c>
      <c r="J4375" s="15">
        <v>3.2270999999999899</v>
      </c>
      <c r="K4375" s="16">
        <v>245.69521229868201</v>
      </c>
      <c r="L4375" s="14">
        <v>26.662490365411799</v>
      </c>
      <c r="M4375" s="15">
        <v>51.718912298682298</v>
      </c>
    </row>
    <row r="4376" spans="1:13" x14ac:dyDescent="0.35">
      <c r="A4376" s="24">
        <v>43891</v>
      </c>
      <c r="B4376" s="4">
        <v>2020</v>
      </c>
      <c r="C4376" s="3">
        <v>3</v>
      </c>
      <c r="D4376" s="2" t="s">
        <v>68</v>
      </c>
      <c r="E4376" s="3" t="s">
        <v>31</v>
      </c>
      <c r="F4376" s="2" t="s">
        <v>42</v>
      </c>
      <c r="G4376" s="3" t="s">
        <v>41</v>
      </c>
      <c r="H4376" s="13">
        <v>465.83096999999998</v>
      </c>
      <c r="I4376" s="14">
        <v>-16.577434811694999</v>
      </c>
      <c r="J4376" s="15">
        <v>-92.568270000000297</v>
      </c>
      <c r="K4376" s="16">
        <v>1223.55359693997</v>
      </c>
      <c r="L4376" s="14">
        <v>-5.1210250298715696</v>
      </c>
      <c r="M4376" s="15">
        <v>-66.0404330600295</v>
      </c>
    </row>
    <row r="4377" spans="1:13" x14ac:dyDescent="0.35">
      <c r="A4377" s="24">
        <v>43891</v>
      </c>
      <c r="B4377" s="4">
        <v>2020</v>
      </c>
      <c r="C4377" s="3">
        <v>3</v>
      </c>
      <c r="D4377" s="2" t="s">
        <v>68</v>
      </c>
      <c r="E4377" s="3" t="s">
        <v>31</v>
      </c>
      <c r="F4377" s="2" t="s">
        <v>43</v>
      </c>
      <c r="G4377" s="3" t="s">
        <v>41</v>
      </c>
      <c r="H4377" s="13">
        <v>43.0456</v>
      </c>
      <c r="I4377" s="14">
        <v>-10.0031151931524</v>
      </c>
      <c r="J4377" s="15">
        <v>-4.7844999999999898</v>
      </c>
      <c r="K4377" s="16">
        <v>127.03853704246001</v>
      </c>
      <c r="L4377" s="14">
        <v>-8.1775026201517704</v>
      </c>
      <c r="M4377" s="15">
        <v>-11.313762957540201</v>
      </c>
    </row>
    <row r="4378" spans="1:13" x14ac:dyDescent="0.35">
      <c r="A4378" s="24">
        <v>43891</v>
      </c>
      <c r="B4378" s="4">
        <v>2020</v>
      </c>
      <c r="C4378" s="3">
        <v>3</v>
      </c>
      <c r="D4378" s="2" t="s">
        <v>68</v>
      </c>
      <c r="E4378" s="3" t="s">
        <v>31</v>
      </c>
      <c r="F4378" s="2" t="s">
        <v>44</v>
      </c>
      <c r="G4378" s="3" t="s">
        <v>41</v>
      </c>
      <c r="H4378" s="13">
        <v>49.6541</v>
      </c>
      <c r="I4378" s="14">
        <v>-0.183935865684592</v>
      </c>
      <c r="J4378" s="15">
        <v>-9.1499999999996404E-2</v>
      </c>
      <c r="K4378" s="16">
        <v>94.743315812591504</v>
      </c>
      <c r="L4378" s="14">
        <v>-3.0993858137806898</v>
      </c>
      <c r="M4378" s="15">
        <v>-3.0303841874084898</v>
      </c>
    </row>
    <row r="4379" spans="1:13" x14ac:dyDescent="0.35">
      <c r="A4379" s="24">
        <v>43891</v>
      </c>
      <c r="B4379" s="4">
        <v>2020</v>
      </c>
      <c r="C4379" s="3">
        <v>3</v>
      </c>
      <c r="D4379" s="2" t="s">
        <v>68</v>
      </c>
      <c r="E4379" s="3" t="s">
        <v>31</v>
      </c>
      <c r="F4379" s="2" t="s">
        <v>45</v>
      </c>
      <c r="G4379" s="3" t="s">
        <v>41</v>
      </c>
      <c r="H4379" s="13">
        <v>0.27179999999999999</v>
      </c>
      <c r="I4379" s="14" t="e">
        <v>#NUM!</v>
      </c>
      <c r="J4379" s="15">
        <v>0.27179999999999999</v>
      </c>
      <c r="K4379" s="16">
        <v>1.04317423133236</v>
      </c>
      <c r="L4379" s="14" t="e">
        <v>#NUM!</v>
      </c>
      <c r="M4379" s="15">
        <v>1.04317423133236</v>
      </c>
    </row>
    <row r="4380" spans="1:13" x14ac:dyDescent="0.35">
      <c r="A4380" s="24">
        <v>43891</v>
      </c>
      <c r="B4380" s="4">
        <v>2020</v>
      </c>
      <c r="C4380" s="3">
        <v>3</v>
      </c>
      <c r="D4380" s="2" t="s">
        <v>68</v>
      </c>
      <c r="E4380" s="3" t="s">
        <v>31</v>
      </c>
      <c r="F4380" s="2" t="s">
        <v>48</v>
      </c>
      <c r="G4380" s="3" t="s">
        <v>48</v>
      </c>
      <c r="H4380" s="13">
        <v>1375.7201</v>
      </c>
      <c r="I4380" s="14">
        <v>3.6902001869215</v>
      </c>
      <c r="J4380" s="15">
        <v>48.960099999999798</v>
      </c>
      <c r="K4380" s="16">
        <v>4166.4804291361597</v>
      </c>
      <c r="L4380" s="14">
        <v>2.9714267748904599</v>
      </c>
      <c r="M4380" s="15">
        <v>120.23132913616401</v>
      </c>
    </row>
    <row r="4381" spans="1:13" x14ac:dyDescent="0.35">
      <c r="A4381" s="24">
        <v>43891</v>
      </c>
      <c r="B4381" s="4">
        <v>2020</v>
      </c>
      <c r="C4381" s="3">
        <v>3</v>
      </c>
      <c r="D4381" s="2" t="s">
        <v>69</v>
      </c>
      <c r="E4381" s="3" t="s">
        <v>31</v>
      </c>
      <c r="F4381" s="2" t="s">
        <v>32</v>
      </c>
      <c r="G4381" s="3" t="s">
        <v>32</v>
      </c>
      <c r="H4381" s="13">
        <v>1090.50917</v>
      </c>
      <c r="I4381" s="14">
        <v>-3.2652131864597398</v>
      </c>
      <c r="J4381" s="15">
        <v>-36.809353068640299</v>
      </c>
      <c r="K4381" s="16">
        <v>3415.2725405852698</v>
      </c>
      <c r="L4381" s="14">
        <v>-1.57382856063688</v>
      </c>
      <c r="M4381" s="15">
        <v>-54.610002483367701</v>
      </c>
    </row>
    <row r="4382" spans="1:13" x14ac:dyDescent="0.35">
      <c r="A4382" s="24">
        <v>43891</v>
      </c>
      <c r="B4382" s="4">
        <v>2020</v>
      </c>
      <c r="C4382" s="3">
        <v>3</v>
      </c>
      <c r="D4382" s="2" t="s">
        <v>69</v>
      </c>
      <c r="E4382" s="3" t="s">
        <v>31</v>
      </c>
      <c r="F4382" s="2" t="s">
        <v>33</v>
      </c>
      <c r="G4382" s="3" t="s">
        <v>33</v>
      </c>
      <c r="H4382" s="13">
        <v>1137.0099600000001</v>
      </c>
      <c r="I4382" s="14">
        <v>-1.6815949073691701</v>
      </c>
      <c r="J4382" s="15">
        <v>-19.446920000000301</v>
      </c>
      <c r="K4382" s="16">
        <v>3366.89824</v>
      </c>
      <c r="L4382" s="14">
        <v>-4.8037966266224297</v>
      </c>
      <c r="M4382" s="15">
        <v>-169.900624545455</v>
      </c>
    </row>
    <row r="4383" spans="1:13" x14ac:dyDescent="0.35">
      <c r="A4383" s="24">
        <v>43891</v>
      </c>
      <c r="B4383" s="4">
        <v>2020</v>
      </c>
      <c r="C4383" s="3">
        <v>3</v>
      </c>
      <c r="D4383" s="2" t="s">
        <v>69</v>
      </c>
      <c r="E4383" s="3" t="s">
        <v>31</v>
      </c>
      <c r="F4383" s="2" t="s">
        <v>34</v>
      </c>
      <c r="G4383" s="3" t="s">
        <v>34</v>
      </c>
      <c r="H4383" s="13">
        <v>73.411729999999906</v>
      </c>
      <c r="I4383" s="14">
        <v>-15.4488115718492</v>
      </c>
      <c r="J4383" s="15">
        <v>-13.413460000000001</v>
      </c>
      <c r="K4383" s="16">
        <v>357.26535999999999</v>
      </c>
      <c r="L4383" s="14">
        <v>91.374530181666501</v>
      </c>
      <c r="M4383" s="15">
        <v>170.58150000000001</v>
      </c>
    </row>
    <row r="4384" spans="1:13" x14ac:dyDescent="0.35">
      <c r="A4384" s="24">
        <v>43891</v>
      </c>
      <c r="B4384" s="4">
        <v>2020</v>
      </c>
      <c r="C4384" s="3">
        <v>3</v>
      </c>
      <c r="D4384" s="2" t="s">
        <v>69</v>
      </c>
      <c r="E4384" s="3" t="s">
        <v>31</v>
      </c>
      <c r="F4384" s="2" t="s">
        <v>35</v>
      </c>
      <c r="G4384" s="3" t="s">
        <v>35</v>
      </c>
      <c r="H4384" s="13">
        <v>-119.91251999999901</v>
      </c>
      <c r="I4384" s="14">
        <v>3.40535726367313</v>
      </c>
      <c r="J4384" s="15">
        <v>-3.9489730686400399</v>
      </c>
      <c r="K4384" s="16">
        <v>-308.89105941472701</v>
      </c>
      <c r="L4384" s="14">
        <v>21.802381061374799</v>
      </c>
      <c r="M4384" s="15">
        <v>-55.290877937912903</v>
      </c>
    </row>
    <row r="4385" spans="1:13" x14ac:dyDescent="0.35">
      <c r="A4385" s="24">
        <v>43891</v>
      </c>
      <c r="B4385" s="4">
        <v>2020</v>
      </c>
      <c r="C4385" s="3">
        <v>3</v>
      </c>
      <c r="D4385" s="2" t="s">
        <v>69</v>
      </c>
      <c r="E4385" s="3" t="s">
        <v>31</v>
      </c>
      <c r="F4385" s="2" t="s">
        <v>36</v>
      </c>
      <c r="G4385" s="3" t="s">
        <v>37</v>
      </c>
      <c r="H4385" s="13">
        <v>42.274419999999999</v>
      </c>
      <c r="I4385" s="14">
        <v>-6.7636382242789503</v>
      </c>
      <c r="J4385" s="15">
        <v>-3.0667100000000098</v>
      </c>
      <c r="K4385" s="16">
        <v>126.83716</v>
      </c>
      <c r="L4385" s="14">
        <v>-5.4297932153795596</v>
      </c>
      <c r="M4385" s="15">
        <v>-7.2824156173676897</v>
      </c>
    </row>
    <row r="4386" spans="1:13" x14ac:dyDescent="0.35">
      <c r="A4386" s="24">
        <v>43891</v>
      </c>
      <c r="B4386" s="4">
        <v>2020</v>
      </c>
      <c r="C4386" s="3">
        <v>3</v>
      </c>
      <c r="D4386" s="2" t="s">
        <v>69</v>
      </c>
      <c r="E4386" s="3" t="s">
        <v>31</v>
      </c>
      <c r="F4386" s="2" t="s">
        <v>50</v>
      </c>
      <c r="G4386" s="3" t="s">
        <v>37</v>
      </c>
      <c r="H4386" s="13">
        <v>228.40465</v>
      </c>
      <c r="I4386" s="14">
        <v>-23.5281587927552</v>
      </c>
      <c r="J4386" s="15">
        <v>-70.2734600000001</v>
      </c>
      <c r="K4386" s="16">
        <v>813.79722000000004</v>
      </c>
      <c r="L4386" s="14">
        <v>-23.025295765216899</v>
      </c>
      <c r="M4386" s="15">
        <v>-243.42960287652599</v>
      </c>
    </row>
    <row r="4387" spans="1:13" x14ac:dyDescent="0.35">
      <c r="A4387" s="24">
        <v>43891</v>
      </c>
      <c r="B4387" s="4">
        <v>2020</v>
      </c>
      <c r="C4387" s="3">
        <v>3</v>
      </c>
      <c r="D4387" s="2" t="s">
        <v>69</v>
      </c>
      <c r="E4387" s="3" t="s">
        <v>31</v>
      </c>
      <c r="F4387" s="2" t="s">
        <v>39</v>
      </c>
      <c r="G4387" s="3" t="s">
        <v>37</v>
      </c>
      <c r="H4387" s="13">
        <v>0</v>
      </c>
      <c r="I4387" s="14"/>
      <c r="J4387" s="15">
        <v>0</v>
      </c>
      <c r="K4387" s="16">
        <v>0</v>
      </c>
      <c r="L4387" s="14">
        <v>-100</v>
      </c>
      <c r="M4387" s="15">
        <v>-4.0000000000000002E-4</v>
      </c>
    </row>
    <row r="4388" spans="1:13" x14ac:dyDescent="0.35">
      <c r="A4388" s="24">
        <v>43891</v>
      </c>
      <c r="B4388" s="4">
        <v>2020</v>
      </c>
      <c r="C4388" s="3">
        <v>3</v>
      </c>
      <c r="D4388" s="2" t="s">
        <v>69</v>
      </c>
      <c r="E4388" s="3" t="s">
        <v>31</v>
      </c>
      <c r="F4388" s="2" t="s">
        <v>40</v>
      </c>
      <c r="G4388" s="3" t="s">
        <v>41</v>
      </c>
      <c r="H4388" s="13">
        <v>8.5761000000000003</v>
      </c>
      <c r="I4388" s="14">
        <v>0.38181162711215</v>
      </c>
      <c r="J4388" s="15">
        <v>3.2620000000001398E-2</v>
      </c>
      <c r="K4388" s="16">
        <v>26.000250000000001</v>
      </c>
      <c r="L4388" s="14">
        <v>5.6761062875755597</v>
      </c>
      <c r="M4388" s="15">
        <v>1.3965331207598399</v>
      </c>
    </row>
    <row r="4389" spans="1:13" x14ac:dyDescent="0.35">
      <c r="A4389" s="24">
        <v>43891</v>
      </c>
      <c r="B4389" s="4">
        <v>2020</v>
      </c>
      <c r="C4389" s="3">
        <v>3</v>
      </c>
      <c r="D4389" s="2" t="s">
        <v>69</v>
      </c>
      <c r="E4389" s="3" t="s">
        <v>31</v>
      </c>
      <c r="F4389" s="2" t="s">
        <v>42</v>
      </c>
      <c r="G4389" s="3" t="s">
        <v>41</v>
      </c>
      <c r="H4389" s="13">
        <v>309.65663999999998</v>
      </c>
      <c r="I4389" s="14">
        <v>21.004831648823799</v>
      </c>
      <c r="J4389" s="15">
        <v>53.752279999999999</v>
      </c>
      <c r="K4389" s="16">
        <v>811.13661000000002</v>
      </c>
      <c r="L4389" s="14">
        <v>7.7789530531555497</v>
      </c>
      <c r="M4389" s="15">
        <v>58.543838385346</v>
      </c>
    </row>
    <row r="4390" spans="1:13" x14ac:dyDescent="0.35">
      <c r="A4390" s="24">
        <v>43891</v>
      </c>
      <c r="B4390" s="4">
        <v>2020</v>
      </c>
      <c r="C4390" s="3">
        <v>3</v>
      </c>
      <c r="D4390" s="2" t="s">
        <v>69</v>
      </c>
      <c r="E4390" s="3" t="s">
        <v>31</v>
      </c>
      <c r="F4390" s="2" t="s">
        <v>44</v>
      </c>
      <c r="G4390" s="3" t="s">
        <v>41</v>
      </c>
      <c r="H4390" s="13">
        <v>21.789750000000002</v>
      </c>
      <c r="I4390" s="14">
        <v>-3.83690304494958</v>
      </c>
      <c r="J4390" s="15">
        <v>-0.86940999999999802</v>
      </c>
      <c r="K4390" s="16">
        <v>48.185679999999998</v>
      </c>
      <c r="L4390" s="14">
        <v>1.86299794522284</v>
      </c>
      <c r="M4390" s="15">
        <v>0.88127999999999695</v>
      </c>
    </row>
    <row r="4391" spans="1:13" x14ac:dyDescent="0.35">
      <c r="A4391" s="24">
        <v>43891</v>
      </c>
      <c r="B4391" s="4">
        <v>2020</v>
      </c>
      <c r="C4391" s="3">
        <v>3</v>
      </c>
      <c r="D4391" s="2" t="s">
        <v>69</v>
      </c>
      <c r="E4391" s="3" t="s">
        <v>31</v>
      </c>
      <c r="F4391" s="2" t="s">
        <v>45</v>
      </c>
      <c r="G4391" s="3" t="s">
        <v>41</v>
      </c>
      <c r="H4391" s="13">
        <v>0.64483000000000001</v>
      </c>
      <c r="I4391" s="14">
        <v>8.7128045182500102</v>
      </c>
      <c r="J4391" s="15">
        <v>5.16799999999999E-2</v>
      </c>
      <c r="K4391" s="16">
        <v>1.40174</v>
      </c>
      <c r="L4391" s="14">
        <v>-15.7659968999303</v>
      </c>
      <c r="M4391" s="15">
        <v>-0.26236232021709599</v>
      </c>
    </row>
    <row r="4392" spans="1:13" x14ac:dyDescent="0.35">
      <c r="A4392" s="24">
        <v>43891</v>
      </c>
      <c r="B4392" s="4">
        <v>2020</v>
      </c>
      <c r="C4392" s="3">
        <v>3</v>
      </c>
      <c r="D4392" s="2" t="s">
        <v>69</v>
      </c>
      <c r="E4392" s="3" t="s">
        <v>31</v>
      </c>
      <c r="F4392" s="2" t="s">
        <v>48</v>
      </c>
      <c r="G4392" s="3" t="s">
        <v>48</v>
      </c>
      <c r="H4392" s="13">
        <v>518.28327999999999</v>
      </c>
      <c r="I4392" s="14">
        <v>0.14954124793753501</v>
      </c>
      <c r="J4392" s="15">
        <v>0.77388999999993802</v>
      </c>
      <c r="K4392" s="16">
        <v>1519.9039499999999</v>
      </c>
      <c r="L4392" s="14">
        <v>1.36543668099722</v>
      </c>
      <c r="M4392" s="15">
        <v>20.473769687923799</v>
      </c>
    </row>
    <row r="4393" spans="1:13" x14ac:dyDescent="0.35">
      <c r="A4393" s="24">
        <v>43891</v>
      </c>
      <c r="B4393" s="4">
        <v>2020</v>
      </c>
      <c r="C4393" s="3">
        <v>3</v>
      </c>
      <c r="D4393" s="2" t="s">
        <v>69</v>
      </c>
      <c r="E4393" s="3" t="s">
        <v>31</v>
      </c>
      <c r="F4393" s="2" t="s">
        <v>46</v>
      </c>
      <c r="G4393" s="3" t="s">
        <v>46</v>
      </c>
      <c r="H4393" s="13">
        <v>7.3802899999999996</v>
      </c>
      <c r="I4393" s="14">
        <v>2.10553257425881</v>
      </c>
      <c r="J4393" s="15">
        <v>0.15218999999999999</v>
      </c>
      <c r="K4393" s="16">
        <v>19.635629999999999</v>
      </c>
      <c r="L4393" s="14">
        <v>-1.1142977097109199</v>
      </c>
      <c r="M4393" s="15">
        <v>-0.22126492537313799</v>
      </c>
    </row>
    <row r="4394" spans="1:13" x14ac:dyDescent="0.35">
      <c r="A4394" s="24">
        <v>43891</v>
      </c>
      <c r="B4394" s="4">
        <v>2020</v>
      </c>
      <c r="C4394" s="3">
        <v>3</v>
      </c>
      <c r="D4394" s="2" t="s">
        <v>70</v>
      </c>
      <c r="E4394" s="3" t="s">
        <v>31</v>
      </c>
      <c r="F4394" s="2" t="s">
        <v>32</v>
      </c>
      <c r="G4394" s="3" t="s">
        <v>32</v>
      </c>
      <c r="H4394" s="13">
        <v>19862.750244952898</v>
      </c>
      <c r="I4394" s="14">
        <v>-4.5564558571642699</v>
      </c>
      <c r="J4394" s="15">
        <v>-948.24375504710395</v>
      </c>
      <c r="K4394" s="16">
        <v>62540.930244952899</v>
      </c>
      <c r="L4394" s="14">
        <v>-2.9830722018697502</v>
      </c>
      <c r="M4394" s="15">
        <v>-1923.0057550471099</v>
      </c>
    </row>
    <row r="4395" spans="1:13" x14ac:dyDescent="0.35">
      <c r="A4395" s="24">
        <v>43891</v>
      </c>
      <c r="B4395" s="4">
        <v>2020</v>
      </c>
      <c r="C4395" s="3">
        <v>3</v>
      </c>
      <c r="D4395" s="2" t="s">
        <v>70</v>
      </c>
      <c r="E4395" s="3" t="s">
        <v>31</v>
      </c>
      <c r="F4395" s="2" t="s">
        <v>33</v>
      </c>
      <c r="G4395" s="3" t="s">
        <v>33</v>
      </c>
      <c r="H4395" s="13">
        <v>19959.227999999999</v>
      </c>
      <c r="I4395" s="14">
        <v>0.94340724790571395</v>
      </c>
      <c r="J4395" s="15">
        <v>186.53700000000001</v>
      </c>
      <c r="K4395" s="16">
        <v>60964.991999999998</v>
      </c>
      <c r="L4395" s="14">
        <v>-2.9254606128981302</v>
      </c>
      <c r="M4395" s="15">
        <v>-1837.2550000000001</v>
      </c>
    </row>
    <row r="4396" spans="1:13" x14ac:dyDescent="0.35">
      <c r="A4396" s="24">
        <v>43891</v>
      </c>
      <c r="B4396" s="4">
        <v>2020</v>
      </c>
      <c r="C4396" s="3">
        <v>3</v>
      </c>
      <c r="D4396" s="2" t="s">
        <v>70</v>
      </c>
      <c r="E4396" s="3" t="s">
        <v>31</v>
      </c>
      <c r="F4396" s="2" t="s">
        <v>34</v>
      </c>
      <c r="G4396" s="3" t="s">
        <v>34</v>
      </c>
      <c r="H4396" s="13">
        <v>493.77580999999998</v>
      </c>
      <c r="I4396" s="14">
        <v>-64.532152837363199</v>
      </c>
      <c r="J4396" s="15">
        <v>-898.40287999999998</v>
      </c>
      <c r="K4396" s="16">
        <v>3011.9363600000001</v>
      </c>
      <c r="L4396" s="14">
        <v>13.6447977698465</v>
      </c>
      <c r="M4396" s="15">
        <v>361.62907000000001</v>
      </c>
    </row>
    <row r="4397" spans="1:13" x14ac:dyDescent="0.35">
      <c r="A4397" s="24">
        <v>43891</v>
      </c>
      <c r="B4397" s="4">
        <v>2020</v>
      </c>
      <c r="C4397" s="3">
        <v>3</v>
      </c>
      <c r="D4397" s="2" t="s">
        <v>70</v>
      </c>
      <c r="E4397" s="3" t="s">
        <v>31</v>
      </c>
      <c r="F4397" s="2" t="s">
        <v>35</v>
      </c>
      <c r="G4397" s="3" t="s">
        <v>35</v>
      </c>
      <c r="H4397" s="13">
        <v>-590.25356504710396</v>
      </c>
      <c r="I4397" s="14">
        <v>66.796867297412405</v>
      </c>
      <c r="J4397" s="15">
        <v>-236.377875047103</v>
      </c>
      <c r="K4397" s="16">
        <v>-1435.9981150471101</v>
      </c>
      <c r="L4397" s="14">
        <v>45.253039476652702</v>
      </c>
      <c r="M4397" s="15">
        <v>-447.379825047108</v>
      </c>
    </row>
    <row r="4398" spans="1:13" x14ac:dyDescent="0.35">
      <c r="A4398" s="24">
        <v>43891</v>
      </c>
      <c r="B4398" s="4">
        <v>2020</v>
      </c>
      <c r="C4398" s="3">
        <v>3</v>
      </c>
      <c r="D4398" s="2" t="s">
        <v>70</v>
      </c>
      <c r="E4398" s="3" t="s">
        <v>31</v>
      </c>
      <c r="F4398" s="2" t="s">
        <v>36</v>
      </c>
      <c r="G4398" s="3" t="s">
        <v>37</v>
      </c>
      <c r="H4398" s="13">
        <v>3344.6529999999998</v>
      </c>
      <c r="I4398" s="14">
        <v>-23.883041271050701</v>
      </c>
      <c r="J4398" s="15">
        <v>-1049.444</v>
      </c>
      <c r="K4398" s="16">
        <v>13244.223</v>
      </c>
      <c r="L4398" s="14">
        <v>-8.4217328081016696</v>
      </c>
      <c r="M4398" s="15">
        <v>-1217.9670000000001</v>
      </c>
    </row>
    <row r="4399" spans="1:13" x14ac:dyDescent="0.35">
      <c r="A4399" s="24">
        <v>43891</v>
      </c>
      <c r="B4399" s="4">
        <v>2020</v>
      </c>
      <c r="C4399" s="3">
        <v>3</v>
      </c>
      <c r="D4399" s="2" t="s">
        <v>70</v>
      </c>
      <c r="E4399" s="3" t="s">
        <v>31</v>
      </c>
      <c r="F4399" s="2" t="s">
        <v>38</v>
      </c>
      <c r="G4399" s="3" t="s">
        <v>37</v>
      </c>
      <c r="H4399" s="13">
        <v>514.15099999999995</v>
      </c>
      <c r="I4399" s="14">
        <v>-40.144983550525403</v>
      </c>
      <c r="J4399" s="15">
        <v>-344.84300000000002</v>
      </c>
      <c r="K4399" s="16">
        <v>2296.5070000000001</v>
      </c>
      <c r="L4399" s="14">
        <v>-59.947206864677199</v>
      </c>
      <c r="M4399" s="15">
        <v>-3437.1930000000002</v>
      </c>
    </row>
    <row r="4400" spans="1:13" x14ac:dyDescent="0.35">
      <c r="A4400" s="24">
        <v>43891</v>
      </c>
      <c r="B4400" s="4">
        <v>2020</v>
      </c>
      <c r="C4400" s="3">
        <v>3</v>
      </c>
      <c r="D4400" s="2" t="s">
        <v>70</v>
      </c>
      <c r="E4400" s="3" t="s">
        <v>31</v>
      </c>
      <c r="F4400" s="2" t="s">
        <v>50</v>
      </c>
      <c r="G4400" s="3" t="s">
        <v>37</v>
      </c>
      <c r="H4400" s="13">
        <v>0</v>
      </c>
      <c r="I4400" s="14">
        <v>-100</v>
      </c>
      <c r="J4400" s="15">
        <v>-8.0860000000000003</v>
      </c>
      <c r="K4400" s="16">
        <v>0</v>
      </c>
      <c r="L4400" s="14">
        <v>-100</v>
      </c>
      <c r="M4400" s="15">
        <v>-522.07799999999997</v>
      </c>
    </row>
    <row r="4401" spans="1:13" x14ac:dyDescent="0.35">
      <c r="A4401" s="24">
        <v>43891</v>
      </c>
      <c r="B4401" s="4">
        <v>2020</v>
      </c>
      <c r="C4401" s="3">
        <v>3</v>
      </c>
      <c r="D4401" s="2" t="s">
        <v>70</v>
      </c>
      <c r="E4401" s="3" t="s">
        <v>31</v>
      </c>
      <c r="F4401" s="2" t="s">
        <v>39</v>
      </c>
      <c r="G4401" s="3" t="s">
        <v>37</v>
      </c>
      <c r="H4401" s="13">
        <v>174.845</v>
      </c>
      <c r="I4401" s="14">
        <v>-26.664205992022399</v>
      </c>
      <c r="J4401" s="15">
        <v>-63.572000000000003</v>
      </c>
      <c r="K4401" s="16">
        <v>452.36200000000002</v>
      </c>
      <c r="L4401" s="14">
        <v>-35.435149978876197</v>
      </c>
      <c r="M4401" s="15">
        <v>-248.27</v>
      </c>
    </row>
    <row r="4402" spans="1:13" x14ac:dyDescent="0.35">
      <c r="A4402" s="24">
        <v>43891</v>
      </c>
      <c r="B4402" s="4">
        <v>2020</v>
      </c>
      <c r="C4402" s="3">
        <v>3</v>
      </c>
      <c r="D4402" s="2" t="s">
        <v>70</v>
      </c>
      <c r="E4402" s="3" t="s">
        <v>31</v>
      </c>
      <c r="F4402" s="2" t="s">
        <v>40</v>
      </c>
      <c r="G4402" s="3" t="s">
        <v>41</v>
      </c>
      <c r="H4402" s="13">
        <v>287.87599999999998</v>
      </c>
      <c r="I4402" s="14">
        <v>12.2424232972157</v>
      </c>
      <c r="J4402" s="15">
        <v>31.398999999999901</v>
      </c>
      <c r="K4402" s="16">
        <v>867.16899999999998</v>
      </c>
      <c r="L4402" s="14">
        <v>15.865077562363901</v>
      </c>
      <c r="M4402" s="15">
        <v>118.739</v>
      </c>
    </row>
    <row r="4403" spans="1:13" x14ac:dyDescent="0.35">
      <c r="A4403" s="24">
        <v>43891</v>
      </c>
      <c r="B4403" s="4">
        <v>2020</v>
      </c>
      <c r="C4403" s="3">
        <v>3</v>
      </c>
      <c r="D4403" s="2" t="s">
        <v>70</v>
      </c>
      <c r="E4403" s="3" t="s">
        <v>31</v>
      </c>
      <c r="F4403" s="2" t="s">
        <v>42</v>
      </c>
      <c r="G4403" s="3" t="s">
        <v>41</v>
      </c>
      <c r="H4403" s="13">
        <v>3453.8539999999998</v>
      </c>
      <c r="I4403" s="14">
        <v>45.598985569746503</v>
      </c>
      <c r="J4403" s="15">
        <v>1081.6849999999999</v>
      </c>
      <c r="K4403" s="16">
        <v>10566.54</v>
      </c>
      <c r="L4403" s="14">
        <v>41.896443182013499</v>
      </c>
      <c r="M4403" s="15">
        <v>3119.884</v>
      </c>
    </row>
    <row r="4404" spans="1:13" x14ac:dyDescent="0.35">
      <c r="A4404" s="24">
        <v>43891</v>
      </c>
      <c r="B4404" s="4">
        <v>2020</v>
      </c>
      <c r="C4404" s="3">
        <v>3</v>
      </c>
      <c r="D4404" s="2" t="s">
        <v>70</v>
      </c>
      <c r="E4404" s="3" t="s">
        <v>31</v>
      </c>
      <c r="F4404" s="2" t="s">
        <v>43</v>
      </c>
      <c r="G4404" s="3" t="s">
        <v>41</v>
      </c>
      <c r="H4404" s="13">
        <v>72.286000000000001</v>
      </c>
      <c r="I4404" s="14">
        <v>-7.3956878771185801</v>
      </c>
      <c r="J4404" s="15">
        <v>-5.7729999999999997</v>
      </c>
      <c r="K4404" s="16">
        <v>221.488</v>
      </c>
      <c r="L4404" s="14">
        <v>2.7352718805516001</v>
      </c>
      <c r="M4404" s="15">
        <v>5.8969999999999896</v>
      </c>
    </row>
    <row r="4405" spans="1:13" x14ac:dyDescent="0.35">
      <c r="A4405" s="24">
        <v>43891</v>
      </c>
      <c r="B4405" s="4">
        <v>2020</v>
      </c>
      <c r="C4405" s="3">
        <v>3</v>
      </c>
      <c r="D4405" s="2" t="s">
        <v>70</v>
      </c>
      <c r="E4405" s="3" t="s">
        <v>31</v>
      </c>
      <c r="F4405" s="2" t="s">
        <v>44</v>
      </c>
      <c r="G4405" s="3" t="s">
        <v>41</v>
      </c>
      <c r="H4405" s="13">
        <v>1295.8330000000001</v>
      </c>
      <c r="I4405" s="14">
        <v>2.43350449943402</v>
      </c>
      <c r="J4405" s="15">
        <v>30.7850000000001</v>
      </c>
      <c r="K4405" s="16">
        <v>3224.1419999999998</v>
      </c>
      <c r="L4405" s="14">
        <v>14.6023803117232</v>
      </c>
      <c r="M4405" s="15">
        <v>410.81299999999999</v>
      </c>
    </row>
    <row r="4406" spans="1:13" x14ac:dyDescent="0.35">
      <c r="A4406" s="24">
        <v>43891</v>
      </c>
      <c r="B4406" s="4">
        <v>2020</v>
      </c>
      <c r="C4406" s="3">
        <v>3</v>
      </c>
      <c r="D4406" s="2" t="s">
        <v>70</v>
      </c>
      <c r="E4406" s="3" t="s">
        <v>31</v>
      </c>
      <c r="F4406" s="2" t="s">
        <v>45</v>
      </c>
      <c r="G4406" s="3" t="s">
        <v>41</v>
      </c>
      <c r="H4406" s="13">
        <v>5448.3950000000004</v>
      </c>
      <c r="I4406" s="14">
        <v>13.2626851039185</v>
      </c>
      <c r="J4406" s="15">
        <v>637.98900000000003</v>
      </c>
      <c r="K4406" s="16">
        <v>14148.555</v>
      </c>
      <c r="L4406" s="14">
        <v>-1.94531940329539</v>
      </c>
      <c r="M4406" s="15">
        <v>-280.69499999999999</v>
      </c>
    </row>
    <row r="4407" spans="1:13" x14ac:dyDescent="0.35">
      <c r="A4407" s="24">
        <v>43891</v>
      </c>
      <c r="B4407" s="4">
        <v>2020</v>
      </c>
      <c r="C4407" s="3">
        <v>3</v>
      </c>
      <c r="D4407" s="2" t="s">
        <v>70</v>
      </c>
      <c r="E4407" s="3" t="s">
        <v>31</v>
      </c>
      <c r="F4407" s="2" t="s">
        <v>48</v>
      </c>
      <c r="G4407" s="3" t="s">
        <v>48</v>
      </c>
      <c r="H4407" s="13">
        <v>5172.2269999999999</v>
      </c>
      <c r="I4407" s="14">
        <v>-2.04770400766767</v>
      </c>
      <c r="J4407" s="15">
        <v>-108.126</v>
      </c>
      <c r="K4407" s="16">
        <v>15329.105</v>
      </c>
      <c r="L4407" s="14">
        <v>1.6020254250549899</v>
      </c>
      <c r="M4407" s="15">
        <v>241.70400000000001</v>
      </c>
    </row>
    <row r="4408" spans="1:13" x14ac:dyDescent="0.35">
      <c r="A4408" s="24">
        <v>43891</v>
      </c>
      <c r="B4408" s="4">
        <v>2020</v>
      </c>
      <c r="C4408" s="3">
        <v>3</v>
      </c>
      <c r="D4408" s="2" t="s">
        <v>70</v>
      </c>
      <c r="E4408" s="3" t="s">
        <v>31</v>
      </c>
      <c r="F4408" s="2" t="s">
        <v>46</v>
      </c>
      <c r="G4408" s="3" t="s">
        <v>46</v>
      </c>
      <c r="H4408" s="13">
        <v>195.108</v>
      </c>
      <c r="I4408" s="14">
        <v>-7.3495263195384402</v>
      </c>
      <c r="J4408" s="15">
        <v>-15.477</v>
      </c>
      <c r="K4408" s="16">
        <v>614.90099999999995</v>
      </c>
      <c r="L4408" s="14">
        <v>-4.3684971772500303</v>
      </c>
      <c r="M4408" s="15">
        <v>-28.088999999999899</v>
      </c>
    </row>
    <row r="4409" spans="1:13" x14ac:dyDescent="0.35">
      <c r="A4409" s="24">
        <v>43891</v>
      </c>
      <c r="B4409" s="4">
        <v>2020</v>
      </c>
      <c r="C4409" s="3">
        <v>3</v>
      </c>
      <c r="D4409" s="2" t="s">
        <v>71</v>
      </c>
      <c r="E4409" s="3" t="s">
        <v>31</v>
      </c>
      <c r="F4409" s="2" t="s">
        <v>32</v>
      </c>
      <c r="G4409" s="3" t="s">
        <v>32</v>
      </c>
      <c r="H4409" s="13">
        <v>13286.079</v>
      </c>
      <c r="I4409" s="14">
        <v>0.98401443045841297</v>
      </c>
      <c r="J4409" s="15">
        <v>129.46299999999999</v>
      </c>
      <c r="K4409" s="16">
        <v>39593.811999999998</v>
      </c>
      <c r="L4409" s="14">
        <v>-3.10288340160468</v>
      </c>
      <c r="M4409" s="15">
        <v>-1267.8910000000001</v>
      </c>
    </row>
    <row r="4410" spans="1:13" x14ac:dyDescent="0.35">
      <c r="A4410" s="24">
        <v>43891</v>
      </c>
      <c r="B4410" s="4">
        <v>2020</v>
      </c>
      <c r="C4410" s="3">
        <v>3</v>
      </c>
      <c r="D4410" s="2" t="s">
        <v>71</v>
      </c>
      <c r="E4410" s="3" t="s">
        <v>31</v>
      </c>
      <c r="F4410" s="2" t="s">
        <v>33</v>
      </c>
      <c r="G4410" s="3" t="s">
        <v>33</v>
      </c>
      <c r="H4410" s="13">
        <v>16011.725</v>
      </c>
      <c r="I4410" s="14">
        <v>6.5789609437844998</v>
      </c>
      <c r="J4410" s="15">
        <v>988.37999999999897</v>
      </c>
      <c r="K4410" s="16">
        <v>47325.347999999998</v>
      </c>
      <c r="L4410" s="14">
        <v>5.2092291058008398</v>
      </c>
      <c r="M4410" s="15">
        <v>2343.2220000000002</v>
      </c>
    </row>
    <row r="4411" spans="1:13" x14ac:dyDescent="0.35">
      <c r="A4411" s="24">
        <v>43891</v>
      </c>
      <c r="B4411" s="4">
        <v>2020</v>
      </c>
      <c r="C4411" s="3">
        <v>3</v>
      </c>
      <c r="D4411" s="2" t="s">
        <v>71</v>
      </c>
      <c r="E4411" s="3" t="s">
        <v>31</v>
      </c>
      <c r="F4411" s="2" t="s">
        <v>34</v>
      </c>
      <c r="G4411" s="3" t="s">
        <v>34</v>
      </c>
      <c r="H4411" s="13">
        <v>-3022.2126600000001</v>
      </c>
      <c r="I4411" s="14">
        <v>27.9353594805353</v>
      </c>
      <c r="J4411" s="15">
        <v>-659.91605000000004</v>
      </c>
      <c r="K4411" s="16">
        <v>-8680.1707999999999</v>
      </c>
      <c r="L4411" s="14">
        <v>63.312139522356297</v>
      </c>
      <c r="M4411" s="15">
        <v>-3365.0908399999998</v>
      </c>
    </row>
    <row r="4412" spans="1:13" x14ac:dyDescent="0.35">
      <c r="A4412" s="24">
        <v>43891</v>
      </c>
      <c r="B4412" s="4">
        <v>2020</v>
      </c>
      <c r="C4412" s="3">
        <v>3</v>
      </c>
      <c r="D4412" s="2" t="s">
        <v>71</v>
      </c>
      <c r="E4412" s="3" t="s">
        <v>31</v>
      </c>
      <c r="F4412" s="2" t="s">
        <v>35</v>
      </c>
      <c r="G4412" s="3" t="s">
        <v>35</v>
      </c>
      <c r="H4412" s="13">
        <v>296.56666000000001</v>
      </c>
      <c r="I4412" s="14">
        <v>-40.1561655734521</v>
      </c>
      <c r="J4412" s="15">
        <v>-199.00094999999999</v>
      </c>
      <c r="K4412" s="16">
        <v>948.63480000000004</v>
      </c>
      <c r="L4412" s="14">
        <v>-20.5935400903704</v>
      </c>
      <c r="M4412" s="15">
        <v>-246.02216000000001</v>
      </c>
    </row>
    <row r="4413" spans="1:13" x14ac:dyDescent="0.35">
      <c r="A4413" s="24">
        <v>43891</v>
      </c>
      <c r="B4413" s="4">
        <v>2020</v>
      </c>
      <c r="C4413" s="3">
        <v>3</v>
      </c>
      <c r="D4413" s="2" t="s">
        <v>71</v>
      </c>
      <c r="E4413" s="3" t="s">
        <v>31</v>
      </c>
      <c r="F4413" s="2" t="s">
        <v>39</v>
      </c>
      <c r="G4413" s="3" t="s">
        <v>37</v>
      </c>
      <c r="H4413" s="13">
        <v>713.75</v>
      </c>
      <c r="I4413" s="14">
        <v>-37.426687309649999</v>
      </c>
      <c r="J4413" s="15">
        <v>-426.91199999999998</v>
      </c>
      <c r="K4413" s="16">
        <v>2393.5509999999999</v>
      </c>
      <c r="L4413" s="14">
        <v>-34.040132837338199</v>
      </c>
      <c r="M4413" s="15">
        <v>-1235.248</v>
      </c>
    </row>
    <row r="4414" spans="1:13" x14ac:dyDescent="0.35">
      <c r="A4414" s="24">
        <v>43891</v>
      </c>
      <c r="B4414" s="4">
        <v>2020</v>
      </c>
      <c r="C4414" s="3">
        <v>3</v>
      </c>
      <c r="D4414" s="2" t="s">
        <v>71</v>
      </c>
      <c r="E4414" s="3" t="s">
        <v>31</v>
      </c>
      <c r="F4414" s="2" t="s">
        <v>42</v>
      </c>
      <c r="G4414" s="3" t="s">
        <v>41</v>
      </c>
      <c r="H4414" s="13">
        <v>7201.1109999999999</v>
      </c>
      <c r="I4414" s="14">
        <v>24.369565176091299</v>
      </c>
      <c r="J4414" s="15">
        <v>1411.02</v>
      </c>
      <c r="K4414" s="16">
        <v>19928.807000000001</v>
      </c>
      <c r="L4414" s="14">
        <v>11.8059822866954</v>
      </c>
      <c r="M4414" s="15">
        <v>2104.3519999999999</v>
      </c>
    </row>
    <row r="4415" spans="1:13" x14ac:dyDescent="0.35">
      <c r="A4415" s="24">
        <v>43891</v>
      </c>
      <c r="B4415" s="4">
        <v>2020</v>
      </c>
      <c r="C4415" s="3">
        <v>3</v>
      </c>
      <c r="D4415" s="2" t="s">
        <v>71</v>
      </c>
      <c r="E4415" s="3" t="s">
        <v>31</v>
      </c>
      <c r="F4415" s="2" t="s">
        <v>45</v>
      </c>
      <c r="G4415" s="3" t="s">
        <v>41</v>
      </c>
      <c r="H4415" s="13">
        <v>2883.0410000000002</v>
      </c>
      <c r="I4415" s="14">
        <v>24.237253150380099</v>
      </c>
      <c r="J4415" s="15">
        <v>562.44799999999998</v>
      </c>
      <c r="K4415" s="16">
        <v>9296.1280000000006</v>
      </c>
      <c r="L4415" s="14">
        <v>50.399541818376001</v>
      </c>
      <c r="M4415" s="15">
        <v>3115.1729999999998</v>
      </c>
    </row>
    <row r="4416" spans="1:13" x14ac:dyDescent="0.35">
      <c r="A4416" s="24">
        <v>43891</v>
      </c>
      <c r="B4416" s="4">
        <v>2020</v>
      </c>
      <c r="C4416" s="3">
        <v>3</v>
      </c>
      <c r="D4416" s="2" t="s">
        <v>71</v>
      </c>
      <c r="E4416" s="3" t="s">
        <v>31</v>
      </c>
      <c r="F4416" s="2" t="s">
        <v>48</v>
      </c>
      <c r="G4416" s="3" t="s">
        <v>48</v>
      </c>
      <c r="H4416" s="13">
        <v>5213.8230000000003</v>
      </c>
      <c r="I4416" s="14">
        <v>-9.67041054580916</v>
      </c>
      <c r="J4416" s="15">
        <v>-558.17599999999902</v>
      </c>
      <c r="K4416" s="16">
        <v>15706.861999999999</v>
      </c>
      <c r="L4416" s="14">
        <v>-9.4596659645074403</v>
      </c>
      <c r="M4416" s="15">
        <v>-1641.0550000000001</v>
      </c>
    </row>
    <row r="4417" spans="1:13" x14ac:dyDescent="0.35">
      <c r="A4417" s="24">
        <v>43891</v>
      </c>
      <c r="B4417" s="4">
        <v>2020</v>
      </c>
      <c r="C4417" s="3">
        <v>3</v>
      </c>
      <c r="D4417" s="2" t="s">
        <v>72</v>
      </c>
      <c r="E4417" s="3" t="s">
        <v>31</v>
      </c>
      <c r="F4417" s="2" t="s">
        <v>32</v>
      </c>
      <c r="G4417" s="3" t="s">
        <v>32</v>
      </c>
      <c r="H4417" s="13">
        <v>27326.308000000001</v>
      </c>
      <c r="I4417" s="14">
        <v>-2.0129995004605798</v>
      </c>
      <c r="J4417" s="15">
        <v>-561.37900000000798</v>
      </c>
      <c r="K4417" s="16">
        <v>82209.889928057601</v>
      </c>
      <c r="L4417" s="14">
        <v>-1.9387631530042999</v>
      </c>
      <c r="M4417" s="15">
        <v>-1625.3670719424599</v>
      </c>
    </row>
    <row r="4418" spans="1:13" x14ac:dyDescent="0.35">
      <c r="A4418" s="24">
        <v>43891</v>
      </c>
      <c r="B4418" s="4">
        <v>2020</v>
      </c>
      <c r="C4418" s="3">
        <v>3</v>
      </c>
      <c r="D4418" s="2" t="s">
        <v>72</v>
      </c>
      <c r="E4418" s="3" t="s">
        <v>31</v>
      </c>
      <c r="F4418" s="2" t="s">
        <v>33</v>
      </c>
      <c r="G4418" s="3" t="s">
        <v>33</v>
      </c>
      <c r="H4418" s="13">
        <v>22646.793738896398</v>
      </c>
      <c r="I4418" s="14">
        <v>-1.3927274134363199</v>
      </c>
      <c r="J4418" s="15">
        <v>-319.86292328398503</v>
      </c>
      <c r="K4418" s="16">
        <v>70534.375238896406</v>
      </c>
      <c r="L4418" s="14">
        <v>-1.8108044143297</v>
      </c>
      <c r="M4418" s="15">
        <v>-1300.79442328399</v>
      </c>
    </row>
    <row r="4419" spans="1:13" x14ac:dyDescent="0.35">
      <c r="A4419" s="24">
        <v>43891</v>
      </c>
      <c r="B4419" s="4">
        <v>2020</v>
      </c>
      <c r="C4419" s="3">
        <v>3</v>
      </c>
      <c r="D4419" s="2" t="s">
        <v>72</v>
      </c>
      <c r="E4419" s="3" t="s">
        <v>31</v>
      </c>
      <c r="F4419" s="2" t="s">
        <v>34</v>
      </c>
      <c r="G4419" s="3" t="s">
        <v>34</v>
      </c>
      <c r="H4419" s="13">
        <v>2351.9962853297402</v>
      </c>
      <c r="I4419" s="14">
        <v>-8.4895626358727299</v>
      </c>
      <c r="J4419" s="15">
        <v>-218.19827725437401</v>
      </c>
      <c r="K4419" s="16">
        <v>5870.7267853297399</v>
      </c>
      <c r="L4419" s="14">
        <v>-5.5334346718461296</v>
      </c>
      <c r="M4419" s="15">
        <v>-343.88127725437403</v>
      </c>
    </row>
    <row r="4420" spans="1:13" x14ac:dyDescent="0.35">
      <c r="A4420" s="24">
        <v>43891</v>
      </c>
      <c r="B4420" s="4">
        <v>2020</v>
      </c>
      <c r="C4420" s="3">
        <v>3</v>
      </c>
      <c r="D4420" s="2" t="s">
        <v>72</v>
      </c>
      <c r="E4420" s="3" t="s">
        <v>31</v>
      </c>
      <c r="F4420" s="2" t="s">
        <v>35</v>
      </c>
      <c r="G4420" s="3" t="s">
        <v>35</v>
      </c>
      <c r="H4420" s="13">
        <v>2327.5179757738902</v>
      </c>
      <c r="I4420" s="14">
        <v>-0.991894019449857</v>
      </c>
      <c r="J4420" s="15">
        <v>-23.317799461648999</v>
      </c>
      <c r="K4420" s="16">
        <v>5804.7879038314504</v>
      </c>
      <c r="L4420" s="14">
        <v>0.33374293947545702</v>
      </c>
      <c r="M4420" s="15">
        <v>19.3086285959143</v>
      </c>
    </row>
    <row r="4421" spans="1:13" x14ac:dyDescent="0.35">
      <c r="A4421" s="24">
        <v>43891</v>
      </c>
      <c r="B4421" s="4">
        <v>2020</v>
      </c>
      <c r="C4421" s="3">
        <v>3</v>
      </c>
      <c r="D4421" s="2" t="s">
        <v>72</v>
      </c>
      <c r="E4421" s="3" t="s">
        <v>31</v>
      </c>
      <c r="F4421" s="2" t="s">
        <v>36</v>
      </c>
      <c r="G4421" s="3" t="s">
        <v>37</v>
      </c>
      <c r="H4421" s="13">
        <v>8472.4562099596205</v>
      </c>
      <c r="I4421" s="14">
        <v>-8.4124700483815698</v>
      </c>
      <c r="J4421" s="15">
        <v>-778.20948048452397</v>
      </c>
      <c r="K4421" s="16">
        <v>23414.4827099596</v>
      </c>
      <c r="L4421" s="14">
        <v>-27.3182338429692</v>
      </c>
      <c r="M4421" s="15">
        <v>-8800.58848048453</v>
      </c>
    </row>
    <row r="4422" spans="1:13" x14ac:dyDescent="0.35">
      <c r="A4422" s="24">
        <v>43891</v>
      </c>
      <c r="B4422" s="4">
        <v>2020</v>
      </c>
      <c r="C4422" s="3">
        <v>3</v>
      </c>
      <c r="D4422" s="2" t="s">
        <v>72</v>
      </c>
      <c r="E4422" s="3" t="s">
        <v>31</v>
      </c>
      <c r="F4422" s="2" t="s">
        <v>38</v>
      </c>
      <c r="G4422" s="3" t="s">
        <v>37</v>
      </c>
      <c r="H4422" s="13">
        <v>484.88622880215303</v>
      </c>
      <c r="I4422" s="14">
        <v>15.173133891716001</v>
      </c>
      <c r="J4422" s="15">
        <v>63.879860026917903</v>
      </c>
      <c r="K4422" s="16">
        <v>2952.9087288021501</v>
      </c>
      <c r="L4422" s="14">
        <v>3.7785216107174602</v>
      </c>
      <c r="M4422" s="15">
        <v>107.513860026918</v>
      </c>
    </row>
    <row r="4423" spans="1:13" x14ac:dyDescent="0.35">
      <c r="A4423" s="24">
        <v>43891</v>
      </c>
      <c r="B4423" s="4">
        <v>2020</v>
      </c>
      <c r="C4423" s="3">
        <v>3</v>
      </c>
      <c r="D4423" s="2" t="s">
        <v>72</v>
      </c>
      <c r="E4423" s="3" t="s">
        <v>31</v>
      </c>
      <c r="F4423" s="2" t="s">
        <v>39</v>
      </c>
      <c r="G4423" s="3" t="s">
        <v>37</v>
      </c>
      <c r="H4423" s="13">
        <v>123.668721399731</v>
      </c>
      <c r="I4423" s="14">
        <v>198.827699678192</v>
      </c>
      <c r="J4423" s="15">
        <v>82.284096904441498</v>
      </c>
      <c r="K4423" s="16">
        <v>329.50372139973098</v>
      </c>
      <c r="L4423" s="14">
        <v>146.893937133295</v>
      </c>
      <c r="M4423" s="15">
        <v>196.04409690444101</v>
      </c>
    </row>
    <row r="4424" spans="1:13" x14ac:dyDescent="0.35">
      <c r="A4424" s="24">
        <v>43891</v>
      </c>
      <c r="B4424" s="4">
        <v>2020</v>
      </c>
      <c r="C4424" s="3">
        <v>3</v>
      </c>
      <c r="D4424" s="2" t="s">
        <v>72</v>
      </c>
      <c r="E4424" s="3" t="s">
        <v>31</v>
      </c>
      <c r="F4424" s="2" t="s">
        <v>40</v>
      </c>
      <c r="G4424" s="3" t="s">
        <v>41</v>
      </c>
      <c r="H4424" s="13">
        <v>1595.9275639300099</v>
      </c>
      <c r="I4424" s="14">
        <v>15.828437145594901</v>
      </c>
      <c r="J4424" s="15">
        <v>218.09013189771201</v>
      </c>
      <c r="K4424" s="16">
        <v>4764.5980639300096</v>
      </c>
      <c r="L4424" s="14">
        <v>19.607407228019898</v>
      </c>
      <c r="M4424" s="15">
        <v>781.06713189771199</v>
      </c>
    </row>
    <row r="4425" spans="1:13" x14ac:dyDescent="0.35">
      <c r="A4425" s="24">
        <v>43891</v>
      </c>
      <c r="B4425" s="4">
        <v>2020</v>
      </c>
      <c r="C4425" s="3">
        <v>3</v>
      </c>
      <c r="D4425" s="2" t="s">
        <v>72</v>
      </c>
      <c r="E4425" s="3" t="s">
        <v>31</v>
      </c>
      <c r="F4425" s="2" t="s">
        <v>42</v>
      </c>
      <c r="G4425" s="3" t="s">
        <v>41</v>
      </c>
      <c r="H4425" s="13">
        <v>495.51651682368799</v>
      </c>
      <c r="I4425" s="14">
        <v>12.233138963922601</v>
      </c>
      <c r="J4425" s="15">
        <v>54.010094212651403</v>
      </c>
      <c r="K4425" s="16">
        <v>1533.4505168236899</v>
      </c>
      <c r="L4425" s="14">
        <v>37.375318870343797</v>
      </c>
      <c r="M4425" s="15">
        <v>417.20159421265203</v>
      </c>
    </row>
    <row r="4426" spans="1:13" x14ac:dyDescent="0.35">
      <c r="A4426" s="24">
        <v>43891</v>
      </c>
      <c r="B4426" s="4">
        <v>2020</v>
      </c>
      <c r="C4426" s="3">
        <v>3</v>
      </c>
      <c r="D4426" s="2" t="s">
        <v>72</v>
      </c>
      <c r="E4426" s="3" t="s">
        <v>31</v>
      </c>
      <c r="F4426" s="2" t="s">
        <v>44</v>
      </c>
      <c r="G4426" s="3" t="s">
        <v>41</v>
      </c>
      <c r="H4426" s="13">
        <v>1135.68696096904</v>
      </c>
      <c r="I4426" s="14">
        <v>15.653836074199701</v>
      </c>
      <c r="J4426" s="15">
        <v>153.716107671602</v>
      </c>
      <c r="K4426" s="16">
        <v>1964.3719609690399</v>
      </c>
      <c r="L4426" s="14">
        <v>1.4622784357212599</v>
      </c>
      <c r="M4426" s="15">
        <v>28.310607671601701</v>
      </c>
    </row>
    <row r="4427" spans="1:13" x14ac:dyDescent="0.35">
      <c r="A4427" s="24">
        <v>43891</v>
      </c>
      <c r="B4427" s="4">
        <v>2020</v>
      </c>
      <c r="C4427" s="3">
        <v>3</v>
      </c>
      <c r="D4427" s="2" t="s">
        <v>72</v>
      </c>
      <c r="E4427" s="3" t="s">
        <v>31</v>
      </c>
      <c r="F4427" s="2" t="s">
        <v>45</v>
      </c>
      <c r="G4427" s="3" t="s">
        <v>41</v>
      </c>
      <c r="H4427" s="13">
        <v>6946.7495289367398</v>
      </c>
      <c r="I4427" s="14">
        <v>11.624536822724201</v>
      </c>
      <c r="J4427" s="15">
        <v>723.43185464333806</v>
      </c>
      <c r="K4427" s="16">
        <v>23268.920528936698</v>
      </c>
      <c r="L4427" s="14">
        <v>40.753597692262801</v>
      </c>
      <c r="M4427" s="15">
        <v>6737.25035464334</v>
      </c>
    </row>
    <row r="4428" spans="1:13" x14ac:dyDescent="0.35">
      <c r="A4428" s="24">
        <v>43891</v>
      </c>
      <c r="B4428" s="4">
        <v>2020</v>
      </c>
      <c r="C4428" s="3">
        <v>3</v>
      </c>
      <c r="D4428" s="2" t="s">
        <v>72</v>
      </c>
      <c r="E4428" s="3" t="s">
        <v>31</v>
      </c>
      <c r="F4428" s="2" t="s">
        <v>48</v>
      </c>
      <c r="G4428" s="3" t="s">
        <v>48</v>
      </c>
      <c r="H4428" s="13">
        <v>3391.9020080753698</v>
      </c>
      <c r="I4428" s="14">
        <v>-19.793615560025799</v>
      </c>
      <c r="J4428" s="15">
        <v>-837.06558815612402</v>
      </c>
      <c r="K4428" s="16">
        <v>12306.139008075401</v>
      </c>
      <c r="L4428" s="14">
        <v>-5.87126578049625</v>
      </c>
      <c r="M4428" s="15">
        <v>-767.59358815612404</v>
      </c>
    </row>
    <row r="4429" spans="1:13" x14ac:dyDescent="0.35">
      <c r="A4429" s="24">
        <v>43922</v>
      </c>
      <c r="B4429" s="4">
        <v>2020</v>
      </c>
      <c r="C4429" s="3">
        <v>4</v>
      </c>
      <c r="D4429" s="2" t="s">
        <v>30</v>
      </c>
      <c r="E4429" s="3" t="s">
        <v>31</v>
      </c>
      <c r="F4429" s="2" t="s">
        <v>32</v>
      </c>
      <c r="G4429" s="3" t="s">
        <v>32</v>
      </c>
      <c r="H4429" s="13">
        <v>4364.1343999999999</v>
      </c>
      <c r="I4429" s="14">
        <v>-10.703380333610401</v>
      </c>
      <c r="J4429" s="15">
        <v>-523.09919999999897</v>
      </c>
      <c r="K4429" s="16">
        <v>21139.164799999999</v>
      </c>
      <c r="L4429" s="14">
        <v>-4.4890820653193302</v>
      </c>
      <c r="M4429" s="15">
        <v>-993.55600000000004</v>
      </c>
    </row>
    <row r="4430" spans="1:13" x14ac:dyDescent="0.35">
      <c r="A4430" s="24">
        <v>43922</v>
      </c>
      <c r="B4430" s="4">
        <v>2020</v>
      </c>
      <c r="C4430" s="3">
        <v>4</v>
      </c>
      <c r="D4430" s="2" t="s">
        <v>30</v>
      </c>
      <c r="E4430" s="3" t="s">
        <v>31</v>
      </c>
      <c r="F4430" s="2" t="s">
        <v>33</v>
      </c>
      <c r="G4430" s="3" t="s">
        <v>33</v>
      </c>
      <c r="H4430" s="13">
        <v>3697.0871999999999</v>
      </c>
      <c r="I4430" s="14">
        <v>-25.419362460127399</v>
      </c>
      <c r="J4430" s="15">
        <v>-1260.0804000000001</v>
      </c>
      <c r="K4430" s="16">
        <v>17616.282080000001</v>
      </c>
      <c r="L4430" s="14">
        <v>-10.538695497934</v>
      </c>
      <c r="M4430" s="15">
        <v>-2075.2283200000002</v>
      </c>
    </row>
    <row r="4431" spans="1:13" x14ac:dyDescent="0.35">
      <c r="A4431" s="24">
        <v>43922</v>
      </c>
      <c r="B4431" s="4">
        <v>2020</v>
      </c>
      <c r="C4431" s="3">
        <v>4</v>
      </c>
      <c r="D4431" s="2" t="s">
        <v>30</v>
      </c>
      <c r="E4431" s="3" t="s">
        <v>31</v>
      </c>
      <c r="F4431" s="2" t="s">
        <v>34</v>
      </c>
      <c r="G4431" s="3" t="s">
        <v>34</v>
      </c>
      <c r="H4431" s="13">
        <v>338.94328999999999</v>
      </c>
      <c r="I4431" s="14">
        <v>-177.83910463714099</v>
      </c>
      <c r="J4431" s="15">
        <v>774.38418000000001</v>
      </c>
      <c r="K4431" s="16">
        <v>2164.6183000000001</v>
      </c>
      <c r="L4431" s="14">
        <v>129.99057722354999</v>
      </c>
      <c r="M4431" s="15">
        <v>1223.4413500000001</v>
      </c>
    </row>
    <row r="4432" spans="1:13" x14ac:dyDescent="0.35">
      <c r="A4432" s="24">
        <v>43922</v>
      </c>
      <c r="B4432" s="4">
        <v>2020</v>
      </c>
      <c r="C4432" s="3">
        <v>4</v>
      </c>
      <c r="D4432" s="2" t="s">
        <v>30</v>
      </c>
      <c r="E4432" s="3" t="s">
        <v>31</v>
      </c>
      <c r="F4432" s="2" t="s">
        <v>35</v>
      </c>
      <c r="G4432" s="3" t="s">
        <v>35</v>
      </c>
      <c r="H4432" s="13">
        <v>328.10391000000101</v>
      </c>
      <c r="I4432" s="14">
        <v>-10.233180556459301</v>
      </c>
      <c r="J4432" s="15">
        <v>-37.402979999998898</v>
      </c>
      <c r="K4432" s="16">
        <v>1358.26442</v>
      </c>
      <c r="L4432" s="14">
        <v>-9.4510579080753505</v>
      </c>
      <c r="M4432" s="15">
        <v>-141.76902999999999</v>
      </c>
    </row>
    <row r="4433" spans="1:13" x14ac:dyDescent="0.35">
      <c r="A4433" s="24">
        <v>43922</v>
      </c>
      <c r="B4433" s="4">
        <v>2020</v>
      </c>
      <c r="C4433" s="3">
        <v>4</v>
      </c>
      <c r="D4433" s="2" t="s">
        <v>30</v>
      </c>
      <c r="E4433" s="3" t="s">
        <v>31</v>
      </c>
      <c r="F4433" s="2" t="s">
        <v>36</v>
      </c>
      <c r="G4433" s="3" t="s">
        <v>37</v>
      </c>
      <c r="H4433" s="13">
        <v>392.82839999999999</v>
      </c>
      <c r="I4433" s="14">
        <v>-23.3309886698888</v>
      </c>
      <c r="J4433" s="15">
        <v>-119.5408</v>
      </c>
      <c r="K4433" s="16">
        <v>4124.9943999999996</v>
      </c>
      <c r="L4433" s="14">
        <v>4.8322204414416001</v>
      </c>
      <c r="M4433" s="15">
        <v>190.14080000000101</v>
      </c>
    </row>
    <row r="4434" spans="1:13" x14ac:dyDescent="0.35">
      <c r="A4434" s="24">
        <v>43922</v>
      </c>
      <c r="B4434" s="4">
        <v>2020</v>
      </c>
      <c r="C4434" s="3">
        <v>4</v>
      </c>
      <c r="D4434" s="2" t="s">
        <v>30</v>
      </c>
      <c r="E4434" s="3" t="s">
        <v>31</v>
      </c>
      <c r="F4434" s="2" t="s">
        <v>38</v>
      </c>
      <c r="G4434" s="3" t="s">
        <v>37</v>
      </c>
      <c r="H4434" s="13">
        <v>2.8736000000000002</v>
      </c>
      <c r="I4434" s="14">
        <v>-97.045748946232095</v>
      </c>
      <c r="J4434" s="15">
        <v>-94.3964</v>
      </c>
      <c r="K4434" s="16">
        <v>334.50560000000002</v>
      </c>
      <c r="L4434" s="14">
        <v>-42.576196420797302</v>
      </c>
      <c r="M4434" s="15">
        <v>-248.01519999999999</v>
      </c>
    </row>
    <row r="4435" spans="1:13" x14ac:dyDescent="0.35">
      <c r="A4435" s="24">
        <v>43922</v>
      </c>
      <c r="B4435" s="4">
        <v>2020</v>
      </c>
      <c r="C4435" s="3">
        <v>4</v>
      </c>
      <c r="D4435" s="2" t="s">
        <v>30</v>
      </c>
      <c r="E4435" s="3" t="s">
        <v>31</v>
      </c>
      <c r="F4435" s="2" t="s">
        <v>39</v>
      </c>
      <c r="G4435" s="3" t="s">
        <v>37</v>
      </c>
      <c r="H4435" s="13">
        <v>15.84</v>
      </c>
      <c r="I4435" s="14">
        <v>0</v>
      </c>
      <c r="J4435" s="15">
        <v>0</v>
      </c>
      <c r="K4435" s="16">
        <v>63.887999999999998</v>
      </c>
      <c r="L4435" s="14">
        <v>0.83333333333333004</v>
      </c>
      <c r="M4435" s="15">
        <v>0.52799999999999903</v>
      </c>
    </row>
    <row r="4436" spans="1:13" x14ac:dyDescent="0.35">
      <c r="A4436" s="24">
        <v>43922</v>
      </c>
      <c r="B4436" s="4">
        <v>2020</v>
      </c>
      <c r="C4436" s="3">
        <v>4</v>
      </c>
      <c r="D4436" s="2" t="s">
        <v>30</v>
      </c>
      <c r="E4436" s="3" t="s">
        <v>31</v>
      </c>
      <c r="F4436" s="2" t="s">
        <v>40</v>
      </c>
      <c r="G4436" s="3" t="s">
        <v>41</v>
      </c>
      <c r="H4436" s="13">
        <v>149.77600000000001</v>
      </c>
      <c r="I4436" s="14">
        <v>-28.987843501678402</v>
      </c>
      <c r="J4436" s="15">
        <v>-61.14</v>
      </c>
      <c r="K4436" s="16">
        <v>607.88400000000001</v>
      </c>
      <c r="L4436" s="14">
        <v>-30.401549776967698</v>
      </c>
      <c r="M4436" s="15">
        <v>-265.53199999999998</v>
      </c>
    </row>
    <row r="4437" spans="1:13" x14ac:dyDescent="0.35">
      <c r="A4437" s="24">
        <v>43922</v>
      </c>
      <c r="B4437" s="4">
        <v>2020</v>
      </c>
      <c r="C4437" s="3">
        <v>4</v>
      </c>
      <c r="D4437" s="2" t="s">
        <v>30</v>
      </c>
      <c r="E4437" s="3" t="s">
        <v>31</v>
      </c>
      <c r="F4437" s="2" t="s">
        <v>42</v>
      </c>
      <c r="G4437" s="3" t="s">
        <v>41</v>
      </c>
      <c r="H4437" s="13">
        <v>2429.8188</v>
      </c>
      <c r="I4437" s="14">
        <v>-20.4874645521082</v>
      </c>
      <c r="J4437" s="15">
        <v>-626.0752</v>
      </c>
      <c r="K4437" s="16">
        <v>8948.8988000000008</v>
      </c>
      <c r="L4437" s="14">
        <v>-12.969301983540401</v>
      </c>
      <c r="M4437" s="15">
        <v>-1333.5636</v>
      </c>
    </row>
    <row r="4438" spans="1:13" x14ac:dyDescent="0.35">
      <c r="A4438" s="24">
        <v>43922</v>
      </c>
      <c r="B4438" s="4">
        <v>2020</v>
      </c>
      <c r="C4438" s="3">
        <v>4</v>
      </c>
      <c r="D4438" s="2" t="s">
        <v>30</v>
      </c>
      <c r="E4438" s="3" t="s">
        <v>31</v>
      </c>
      <c r="F4438" s="2" t="s">
        <v>43</v>
      </c>
      <c r="G4438" s="3" t="s">
        <v>41</v>
      </c>
      <c r="H4438" s="13">
        <v>5.04E-2</v>
      </c>
      <c r="I4438" s="14">
        <v>0</v>
      </c>
      <c r="J4438" s="15">
        <v>0</v>
      </c>
      <c r="K4438" s="16">
        <v>0.20327999999999999</v>
      </c>
      <c r="L4438" s="14">
        <v>0.83333333333333004</v>
      </c>
      <c r="M4438" s="15">
        <v>1.6799999999999901E-3</v>
      </c>
    </row>
    <row r="4439" spans="1:13" x14ac:dyDescent="0.35">
      <c r="A4439" s="24">
        <v>43922</v>
      </c>
      <c r="B4439" s="4">
        <v>2020</v>
      </c>
      <c r="C4439" s="3">
        <v>4</v>
      </c>
      <c r="D4439" s="2" t="s">
        <v>30</v>
      </c>
      <c r="E4439" s="3" t="s">
        <v>31</v>
      </c>
      <c r="F4439" s="2" t="s">
        <v>44</v>
      </c>
      <c r="G4439" s="3" t="s">
        <v>41</v>
      </c>
      <c r="H4439" s="13">
        <v>203.05199999999999</v>
      </c>
      <c r="I4439" s="14">
        <v>51.889530534693797</v>
      </c>
      <c r="J4439" s="15">
        <v>69.367999999999995</v>
      </c>
      <c r="K4439" s="16">
        <v>428.12799999999999</v>
      </c>
      <c r="L4439" s="14">
        <v>34.046363670519902</v>
      </c>
      <c r="M4439" s="15">
        <v>108.74</v>
      </c>
    </row>
    <row r="4440" spans="1:13" x14ac:dyDescent="0.35">
      <c r="A4440" s="24">
        <v>43922</v>
      </c>
      <c r="B4440" s="4">
        <v>2020</v>
      </c>
      <c r="C4440" s="3">
        <v>4</v>
      </c>
      <c r="D4440" s="2" t="s">
        <v>30</v>
      </c>
      <c r="E4440" s="3" t="s">
        <v>31</v>
      </c>
      <c r="F4440" s="2" t="s">
        <v>45</v>
      </c>
      <c r="G4440" s="3" t="s">
        <v>41</v>
      </c>
      <c r="H4440" s="13">
        <v>430.84800000000001</v>
      </c>
      <c r="I4440" s="14">
        <v>-49.851480077844897</v>
      </c>
      <c r="J4440" s="15">
        <v>-428.29599999999999</v>
      </c>
      <c r="K4440" s="16">
        <v>2817.38</v>
      </c>
      <c r="L4440" s="14">
        <v>-15.831468152915701</v>
      </c>
      <c r="M4440" s="15">
        <v>-529.928</v>
      </c>
    </row>
    <row r="4441" spans="1:13" x14ac:dyDescent="0.35">
      <c r="A4441" s="24">
        <v>43922</v>
      </c>
      <c r="B4441" s="4">
        <v>2020</v>
      </c>
      <c r="C4441" s="3">
        <v>4</v>
      </c>
      <c r="D4441" s="2" t="s">
        <v>30</v>
      </c>
      <c r="E4441" s="3" t="s">
        <v>31</v>
      </c>
      <c r="F4441" s="2" t="s">
        <v>46</v>
      </c>
      <c r="G4441" s="3" t="s">
        <v>46</v>
      </c>
      <c r="H4441" s="13">
        <v>72</v>
      </c>
      <c r="I4441" s="14">
        <v>0</v>
      </c>
      <c r="J4441" s="15">
        <v>0</v>
      </c>
      <c r="K4441" s="16">
        <v>290.39999999999998</v>
      </c>
      <c r="L4441" s="14">
        <v>0.83333333333333004</v>
      </c>
      <c r="M4441" s="15">
        <v>2.3999999999999799</v>
      </c>
    </row>
    <row r="4442" spans="1:13" x14ac:dyDescent="0.35">
      <c r="A4442" s="24">
        <v>43922</v>
      </c>
      <c r="B4442" s="4">
        <v>2020</v>
      </c>
      <c r="C4442" s="3">
        <v>4</v>
      </c>
      <c r="D4442" s="2" t="s">
        <v>47</v>
      </c>
      <c r="E4442" s="3" t="s">
        <v>31</v>
      </c>
      <c r="F4442" s="2" t="s">
        <v>32</v>
      </c>
      <c r="G4442" s="3" t="s">
        <v>32</v>
      </c>
      <c r="H4442" s="13">
        <v>5921.1513599999998</v>
      </c>
      <c r="I4442" s="14">
        <v>-13.1702341985429</v>
      </c>
      <c r="J4442" s="15">
        <v>-898.11310000000003</v>
      </c>
      <c r="K4442" s="16">
        <v>27728.406200000001</v>
      </c>
      <c r="L4442" s="14">
        <v>-6.3641432628828003</v>
      </c>
      <c r="M4442" s="15">
        <v>-1884.6151</v>
      </c>
    </row>
    <row r="4443" spans="1:13" x14ac:dyDescent="0.35">
      <c r="A4443" s="24">
        <v>43922</v>
      </c>
      <c r="B4443" s="4">
        <v>2020</v>
      </c>
      <c r="C4443" s="3">
        <v>4</v>
      </c>
      <c r="D4443" s="2" t="s">
        <v>47</v>
      </c>
      <c r="E4443" s="3" t="s">
        <v>31</v>
      </c>
      <c r="F4443" s="2" t="s">
        <v>33</v>
      </c>
      <c r="G4443" s="3" t="s">
        <v>33</v>
      </c>
      <c r="H4443" s="13">
        <v>6097.6016034009399</v>
      </c>
      <c r="I4443" s="14">
        <v>-10.7511215196138</v>
      </c>
      <c r="J4443" s="15">
        <v>-734.53086394539196</v>
      </c>
      <c r="K4443" s="16">
        <v>27915.978527142801</v>
      </c>
      <c r="L4443" s="14">
        <v>-0.24767561002189101</v>
      </c>
      <c r="M4443" s="15">
        <v>-69.312740864439505</v>
      </c>
    </row>
    <row r="4444" spans="1:13" x14ac:dyDescent="0.35">
      <c r="A4444" s="24">
        <v>43922</v>
      </c>
      <c r="B4444" s="4">
        <v>2020</v>
      </c>
      <c r="C4444" s="3">
        <v>4</v>
      </c>
      <c r="D4444" s="2" t="s">
        <v>47</v>
      </c>
      <c r="E4444" s="3" t="s">
        <v>31</v>
      </c>
      <c r="F4444" s="2" t="s">
        <v>34</v>
      </c>
      <c r="G4444" s="3" t="s">
        <v>34</v>
      </c>
      <c r="H4444" s="13">
        <v>-138.14860999999999</v>
      </c>
      <c r="I4444" s="14">
        <v>-504.449930849054</v>
      </c>
      <c r="J4444" s="15">
        <v>-172.30577</v>
      </c>
      <c r="K4444" s="16">
        <v>-79.601840000000294</v>
      </c>
      <c r="L4444" s="14">
        <v>-104.484084400855</v>
      </c>
      <c r="M4444" s="15">
        <v>-1854.8101742772001</v>
      </c>
    </row>
    <row r="4445" spans="1:13" x14ac:dyDescent="0.35">
      <c r="A4445" s="24">
        <v>43922</v>
      </c>
      <c r="B4445" s="4">
        <v>2020</v>
      </c>
      <c r="C4445" s="3">
        <v>4</v>
      </c>
      <c r="D4445" s="2" t="s">
        <v>47</v>
      </c>
      <c r="E4445" s="3" t="s">
        <v>31</v>
      </c>
      <c r="F4445" s="2" t="s">
        <v>35</v>
      </c>
      <c r="G4445" s="3" t="s">
        <v>35</v>
      </c>
      <c r="H4445" s="13">
        <v>-38.301633400934399</v>
      </c>
      <c r="I4445" s="14">
        <v>-18.550777036361001</v>
      </c>
      <c r="J4445" s="15">
        <v>8.7235339453927701</v>
      </c>
      <c r="K4445" s="16">
        <v>-107.97048714283601</v>
      </c>
      <c r="L4445" s="14">
        <v>-26.788900149821501</v>
      </c>
      <c r="M4445" s="15">
        <v>39.507815141640101</v>
      </c>
    </row>
    <row r="4446" spans="1:13" x14ac:dyDescent="0.35">
      <c r="A4446" s="24">
        <v>43922</v>
      </c>
      <c r="B4446" s="4">
        <v>2020</v>
      </c>
      <c r="C4446" s="3">
        <v>4</v>
      </c>
      <c r="D4446" s="2" t="s">
        <v>47</v>
      </c>
      <c r="E4446" s="3" t="s">
        <v>31</v>
      </c>
      <c r="F4446" s="2" t="s">
        <v>36</v>
      </c>
      <c r="G4446" s="3" t="s">
        <v>37</v>
      </c>
      <c r="H4446" s="13">
        <v>1179.7880700000001</v>
      </c>
      <c r="I4446" s="14">
        <v>-26.5516968506988</v>
      </c>
      <c r="J4446" s="15">
        <v>-426.49556000000001</v>
      </c>
      <c r="K4446" s="16">
        <v>7078.4742800000004</v>
      </c>
      <c r="L4446" s="14">
        <v>-8.8653770964451297</v>
      </c>
      <c r="M4446" s="15">
        <v>-688.57852000000003</v>
      </c>
    </row>
    <row r="4447" spans="1:13" x14ac:dyDescent="0.35">
      <c r="A4447" s="24">
        <v>43922</v>
      </c>
      <c r="B4447" s="4">
        <v>2020</v>
      </c>
      <c r="C4447" s="3">
        <v>4</v>
      </c>
      <c r="D4447" s="2" t="s">
        <v>47</v>
      </c>
      <c r="E4447" s="3" t="s">
        <v>31</v>
      </c>
      <c r="F4447" s="2" t="s">
        <v>39</v>
      </c>
      <c r="G4447" s="3" t="s">
        <v>37</v>
      </c>
      <c r="H4447" s="13">
        <v>375.53870000000001</v>
      </c>
      <c r="I4447" s="14">
        <v>-22.499577041948399</v>
      </c>
      <c r="J4447" s="15">
        <v>-109.02472</v>
      </c>
      <c r="K4447" s="16">
        <v>1793.45217</v>
      </c>
      <c r="L4447" s="14">
        <v>-16.390223587269102</v>
      </c>
      <c r="M4447" s="15">
        <v>-351.57470000000001</v>
      </c>
    </row>
    <row r="4448" spans="1:13" x14ac:dyDescent="0.35">
      <c r="A4448" s="24">
        <v>43922</v>
      </c>
      <c r="B4448" s="4">
        <v>2020</v>
      </c>
      <c r="C4448" s="3">
        <v>4</v>
      </c>
      <c r="D4448" s="2" t="s">
        <v>47</v>
      </c>
      <c r="E4448" s="3" t="s">
        <v>31</v>
      </c>
      <c r="F4448" s="2" t="s">
        <v>40</v>
      </c>
      <c r="G4448" s="3" t="s">
        <v>41</v>
      </c>
      <c r="H4448" s="13">
        <v>207.73278999999999</v>
      </c>
      <c r="I4448" s="14">
        <v>152.85163591216701</v>
      </c>
      <c r="J4448" s="15">
        <v>125.57679</v>
      </c>
      <c r="K4448" s="16">
        <v>782.94779000000005</v>
      </c>
      <c r="L4448" s="14">
        <v>14.411745734838799</v>
      </c>
      <c r="M4448" s="15">
        <v>98.623130000000103</v>
      </c>
    </row>
    <row r="4449" spans="1:13" x14ac:dyDescent="0.35">
      <c r="A4449" s="24">
        <v>43922</v>
      </c>
      <c r="B4449" s="4">
        <v>2020</v>
      </c>
      <c r="C4449" s="3">
        <v>4</v>
      </c>
      <c r="D4449" s="2" t="s">
        <v>47</v>
      </c>
      <c r="E4449" s="3" t="s">
        <v>31</v>
      </c>
      <c r="F4449" s="2" t="s">
        <v>42</v>
      </c>
      <c r="G4449" s="3" t="s">
        <v>41</v>
      </c>
      <c r="H4449" s="13">
        <v>16.040970000000002</v>
      </c>
      <c r="I4449" s="14">
        <v>16.5897806950918</v>
      </c>
      <c r="J4449" s="15">
        <v>2.2825000000000002</v>
      </c>
      <c r="K4449" s="16">
        <v>86.627539999999996</v>
      </c>
      <c r="L4449" s="14">
        <v>9.6710231636133503</v>
      </c>
      <c r="M4449" s="15">
        <v>7.6390000000000002</v>
      </c>
    </row>
    <row r="4450" spans="1:13" x14ac:dyDescent="0.35">
      <c r="A4450" s="24">
        <v>43922</v>
      </c>
      <c r="B4450" s="4">
        <v>2020</v>
      </c>
      <c r="C4450" s="3">
        <v>4</v>
      </c>
      <c r="D4450" s="2" t="s">
        <v>47</v>
      </c>
      <c r="E4450" s="3" t="s">
        <v>31</v>
      </c>
      <c r="F4450" s="2" t="s">
        <v>44</v>
      </c>
      <c r="G4450" s="3" t="s">
        <v>41</v>
      </c>
      <c r="H4450" s="13">
        <v>580.99830999999995</v>
      </c>
      <c r="I4450" s="14">
        <v>40.265390616469098</v>
      </c>
      <c r="J4450" s="15">
        <v>166.78471999999999</v>
      </c>
      <c r="K4450" s="16">
        <v>1185.94337</v>
      </c>
      <c r="L4450" s="14">
        <v>30.4449717953175</v>
      </c>
      <c r="M4450" s="15">
        <v>276.79113999999998</v>
      </c>
    </row>
    <row r="4451" spans="1:13" x14ac:dyDescent="0.35">
      <c r="A4451" s="24">
        <v>43922</v>
      </c>
      <c r="B4451" s="4">
        <v>2020</v>
      </c>
      <c r="C4451" s="3">
        <v>4</v>
      </c>
      <c r="D4451" s="2" t="s">
        <v>47</v>
      </c>
      <c r="E4451" s="3" t="s">
        <v>31</v>
      </c>
      <c r="F4451" s="2" t="s">
        <v>45</v>
      </c>
      <c r="G4451" s="3" t="s">
        <v>41</v>
      </c>
      <c r="H4451" s="13">
        <v>616.411863400936</v>
      </c>
      <c r="I4451" s="14">
        <v>18.526210429704701</v>
      </c>
      <c r="J4451" s="15">
        <v>96.348106054609204</v>
      </c>
      <c r="K4451" s="16">
        <v>4370.10269714284</v>
      </c>
      <c r="L4451" s="14">
        <v>51.731738568845699</v>
      </c>
      <c r="M4451" s="15">
        <v>1489.95201913556</v>
      </c>
    </row>
    <row r="4452" spans="1:13" x14ac:dyDescent="0.35">
      <c r="A4452" s="24">
        <v>43922</v>
      </c>
      <c r="B4452" s="4">
        <v>2020</v>
      </c>
      <c r="C4452" s="3">
        <v>4</v>
      </c>
      <c r="D4452" s="2" t="s">
        <v>47</v>
      </c>
      <c r="E4452" s="3" t="s">
        <v>31</v>
      </c>
      <c r="F4452" s="2" t="s">
        <v>48</v>
      </c>
      <c r="G4452" s="3" t="s">
        <v>48</v>
      </c>
      <c r="H4452" s="13">
        <v>2953.0136600000001</v>
      </c>
      <c r="I4452" s="14">
        <v>-16.852703962478</v>
      </c>
      <c r="J4452" s="15">
        <v>-598.53137000000095</v>
      </c>
      <c r="K4452" s="16">
        <v>11933.924639999999</v>
      </c>
      <c r="L4452" s="14">
        <v>-6.9809100940157096</v>
      </c>
      <c r="M4452" s="15">
        <v>-895.61890000000096</v>
      </c>
    </row>
    <row r="4453" spans="1:13" x14ac:dyDescent="0.35">
      <c r="A4453" s="24">
        <v>43922</v>
      </c>
      <c r="B4453" s="4">
        <v>2020</v>
      </c>
      <c r="C4453" s="3">
        <v>4</v>
      </c>
      <c r="D4453" s="2" t="s">
        <v>47</v>
      </c>
      <c r="E4453" s="3" t="s">
        <v>31</v>
      </c>
      <c r="F4453" s="2" t="s">
        <v>46</v>
      </c>
      <c r="G4453" s="3" t="s">
        <v>46</v>
      </c>
      <c r="H4453" s="13">
        <v>168.07723999999999</v>
      </c>
      <c r="I4453" s="14">
        <v>5.3455007462617701</v>
      </c>
      <c r="J4453" s="15">
        <v>8.5286699999999804</v>
      </c>
      <c r="K4453" s="16">
        <v>684.50603999999998</v>
      </c>
      <c r="L4453" s="14">
        <v>-0.947238481853652</v>
      </c>
      <c r="M4453" s="15">
        <v>-6.5459100000000499</v>
      </c>
    </row>
    <row r="4454" spans="1:13" x14ac:dyDescent="0.35">
      <c r="A4454" s="24">
        <v>43922</v>
      </c>
      <c r="B4454" s="4">
        <v>2020</v>
      </c>
      <c r="C4454" s="3">
        <v>4</v>
      </c>
      <c r="D4454" s="2" t="s">
        <v>49</v>
      </c>
      <c r="E4454" s="3" t="s">
        <v>31</v>
      </c>
      <c r="F4454" s="2" t="s">
        <v>32</v>
      </c>
      <c r="G4454" s="3" t="s">
        <v>32</v>
      </c>
      <c r="H4454" s="13">
        <v>2769.4490000000001</v>
      </c>
      <c r="I4454" s="14">
        <v>-6.1549735214847896</v>
      </c>
      <c r="J4454" s="15">
        <v>-181.638664335664</v>
      </c>
      <c r="K4454" s="16">
        <v>13477.338</v>
      </c>
      <c r="L4454" s="14">
        <v>-2.1405938793616599</v>
      </c>
      <c r="M4454" s="15">
        <v>-294.80566433566503</v>
      </c>
    </row>
    <row r="4455" spans="1:13" x14ac:dyDescent="0.35">
      <c r="A4455" s="24">
        <v>43922</v>
      </c>
      <c r="B4455" s="4">
        <v>2020</v>
      </c>
      <c r="C4455" s="3">
        <v>4</v>
      </c>
      <c r="D4455" s="2" t="s">
        <v>49</v>
      </c>
      <c r="E4455" s="3" t="s">
        <v>31</v>
      </c>
      <c r="F4455" s="2" t="s">
        <v>33</v>
      </c>
      <c r="G4455" s="3" t="s">
        <v>33</v>
      </c>
      <c r="H4455" s="13">
        <v>3003.1669999999999</v>
      </c>
      <c r="I4455" s="14">
        <v>-15.105275759649601</v>
      </c>
      <c r="J4455" s="15">
        <v>-534.35199999999998</v>
      </c>
      <c r="K4455" s="16">
        <v>14417.4371945813</v>
      </c>
      <c r="L4455" s="14">
        <v>-10.216684066586501</v>
      </c>
      <c r="M4455" s="15">
        <v>-1640.5988054187201</v>
      </c>
    </row>
    <row r="4456" spans="1:13" x14ac:dyDescent="0.35">
      <c r="A4456" s="24">
        <v>43922</v>
      </c>
      <c r="B4456" s="4">
        <v>2020</v>
      </c>
      <c r="C4456" s="3">
        <v>4</v>
      </c>
      <c r="D4456" s="2" t="s">
        <v>49</v>
      </c>
      <c r="E4456" s="3" t="s">
        <v>31</v>
      </c>
      <c r="F4456" s="2" t="s">
        <v>34</v>
      </c>
      <c r="G4456" s="3" t="s">
        <v>34</v>
      </c>
      <c r="H4456" s="13">
        <v>-205.03954999999999</v>
      </c>
      <c r="I4456" s="14">
        <v>-62.174783775145997</v>
      </c>
      <c r="J4456" s="15">
        <v>337.031508579366</v>
      </c>
      <c r="K4456" s="16">
        <v>-861.46212000000003</v>
      </c>
      <c r="L4456" s="14">
        <v>-61.536005723951703</v>
      </c>
      <c r="M4456" s="15">
        <v>1378.1963871676601</v>
      </c>
    </row>
    <row r="4457" spans="1:13" x14ac:dyDescent="0.35">
      <c r="A4457" s="24">
        <v>43922</v>
      </c>
      <c r="B4457" s="4">
        <v>2020</v>
      </c>
      <c r="C4457" s="3">
        <v>4</v>
      </c>
      <c r="D4457" s="2" t="s">
        <v>49</v>
      </c>
      <c r="E4457" s="3" t="s">
        <v>31</v>
      </c>
      <c r="F4457" s="2" t="s">
        <v>35</v>
      </c>
      <c r="G4457" s="3" t="s">
        <v>35</v>
      </c>
      <c r="H4457" s="13">
        <v>-28.678449999999899</v>
      </c>
      <c r="I4457" s="14">
        <v>-35.351057557491103</v>
      </c>
      <c r="J4457" s="15">
        <v>15.681827084970299</v>
      </c>
      <c r="K4457" s="16">
        <v>-78.637074581279606</v>
      </c>
      <c r="L4457" s="14">
        <v>70.0855783270096</v>
      </c>
      <c r="M4457" s="15">
        <v>-32.403246084609201</v>
      </c>
    </row>
    <row r="4458" spans="1:13" x14ac:dyDescent="0.35">
      <c r="A4458" s="24">
        <v>43922</v>
      </c>
      <c r="B4458" s="4">
        <v>2020</v>
      </c>
      <c r="C4458" s="3">
        <v>4</v>
      </c>
      <c r="D4458" s="2" t="s">
        <v>49</v>
      </c>
      <c r="E4458" s="3" t="s">
        <v>31</v>
      </c>
      <c r="F4458" s="2" t="s">
        <v>36</v>
      </c>
      <c r="G4458" s="3" t="s">
        <v>37</v>
      </c>
      <c r="H4458" s="13">
        <v>159.20500000000001</v>
      </c>
      <c r="I4458" s="14">
        <v>-25.430564077583501</v>
      </c>
      <c r="J4458" s="15">
        <v>-54.293999999999997</v>
      </c>
      <c r="K4458" s="16">
        <v>960.50106896551699</v>
      </c>
      <c r="L4458" s="14">
        <v>-2.2850253656278401</v>
      </c>
      <c r="M4458" s="15">
        <v>-22.460931034482702</v>
      </c>
    </row>
    <row r="4459" spans="1:13" x14ac:dyDescent="0.35">
      <c r="A4459" s="24">
        <v>43922</v>
      </c>
      <c r="B4459" s="4">
        <v>2020</v>
      </c>
      <c r="C4459" s="3">
        <v>4</v>
      </c>
      <c r="D4459" s="2" t="s">
        <v>49</v>
      </c>
      <c r="E4459" s="3" t="s">
        <v>31</v>
      </c>
      <c r="F4459" s="2" t="s">
        <v>38</v>
      </c>
      <c r="G4459" s="3" t="s">
        <v>37</v>
      </c>
      <c r="H4459" s="13">
        <v>40.585000000000001</v>
      </c>
      <c r="I4459" s="14">
        <v>-6.7633072204737097</v>
      </c>
      <c r="J4459" s="15">
        <v>-2.944</v>
      </c>
      <c r="K4459" s="16">
        <v>167.797321428571</v>
      </c>
      <c r="L4459" s="14">
        <v>-8.9320119244680303</v>
      </c>
      <c r="M4459" s="15">
        <v>-16.457678571428598</v>
      </c>
    </row>
    <row r="4460" spans="1:13" x14ac:dyDescent="0.35">
      <c r="A4460" s="24">
        <v>43922</v>
      </c>
      <c r="B4460" s="4">
        <v>2020</v>
      </c>
      <c r="C4460" s="3">
        <v>4</v>
      </c>
      <c r="D4460" s="2" t="s">
        <v>49</v>
      </c>
      <c r="E4460" s="3" t="s">
        <v>31</v>
      </c>
      <c r="F4460" s="2" t="s">
        <v>50</v>
      </c>
      <c r="G4460" s="3" t="s">
        <v>37</v>
      </c>
      <c r="H4460" s="13">
        <v>1087.2270000000001</v>
      </c>
      <c r="I4460" s="14">
        <v>-17.313280730107401</v>
      </c>
      <c r="J4460" s="15">
        <v>-227.648</v>
      </c>
      <c r="K4460" s="16">
        <v>5495.2479999999996</v>
      </c>
      <c r="L4460" s="14">
        <v>-20.205438127881902</v>
      </c>
      <c r="M4460" s="15">
        <v>-1391.4970000000001</v>
      </c>
    </row>
    <row r="4461" spans="1:13" x14ac:dyDescent="0.35">
      <c r="A4461" s="24">
        <v>43922</v>
      </c>
      <c r="B4461" s="4">
        <v>2020</v>
      </c>
      <c r="C4461" s="3">
        <v>4</v>
      </c>
      <c r="D4461" s="2" t="s">
        <v>49</v>
      </c>
      <c r="E4461" s="3" t="s">
        <v>31</v>
      </c>
      <c r="F4461" s="2" t="s">
        <v>40</v>
      </c>
      <c r="G4461" s="3" t="s">
        <v>41</v>
      </c>
      <c r="H4461" s="13">
        <v>20.920999999999999</v>
      </c>
      <c r="I4461" s="14">
        <v>0.32609216899246501</v>
      </c>
      <c r="J4461" s="15">
        <v>6.7999999999997798E-2</v>
      </c>
      <c r="K4461" s="16">
        <v>87.406999999999996</v>
      </c>
      <c r="L4461" s="14">
        <v>7.87924416523704</v>
      </c>
      <c r="M4461" s="15">
        <v>6.3840000000000003</v>
      </c>
    </row>
    <row r="4462" spans="1:13" x14ac:dyDescent="0.35">
      <c r="A4462" s="24">
        <v>43922</v>
      </c>
      <c r="B4462" s="4">
        <v>2020</v>
      </c>
      <c r="C4462" s="3">
        <v>4</v>
      </c>
      <c r="D4462" s="2" t="s">
        <v>49</v>
      </c>
      <c r="E4462" s="3" t="s">
        <v>31</v>
      </c>
      <c r="F4462" s="2" t="s">
        <v>42</v>
      </c>
      <c r="G4462" s="3" t="s">
        <v>41</v>
      </c>
      <c r="H4462" s="13">
        <v>430.03899999999999</v>
      </c>
      <c r="I4462" s="14">
        <v>77.332745026886201</v>
      </c>
      <c r="J4462" s="15">
        <v>187.535</v>
      </c>
      <c r="K4462" s="16">
        <v>918.22164285714302</v>
      </c>
      <c r="L4462" s="14">
        <v>-5.7603048136708104</v>
      </c>
      <c r="M4462" s="15">
        <v>-56.125357142857197</v>
      </c>
    </row>
    <row r="4463" spans="1:13" x14ac:dyDescent="0.35">
      <c r="A4463" s="24">
        <v>43922</v>
      </c>
      <c r="B4463" s="4">
        <v>2020</v>
      </c>
      <c r="C4463" s="3">
        <v>4</v>
      </c>
      <c r="D4463" s="2" t="s">
        <v>49</v>
      </c>
      <c r="E4463" s="3" t="s">
        <v>31</v>
      </c>
      <c r="F4463" s="2" t="s">
        <v>44</v>
      </c>
      <c r="G4463" s="3" t="s">
        <v>41</v>
      </c>
      <c r="H4463" s="13">
        <v>145.95699999999999</v>
      </c>
      <c r="I4463" s="14">
        <v>24.4665973086828</v>
      </c>
      <c r="J4463" s="15">
        <v>28.690999999999999</v>
      </c>
      <c r="K4463" s="16">
        <v>429.41399999999999</v>
      </c>
      <c r="L4463" s="14">
        <v>15.4732933017455</v>
      </c>
      <c r="M4463" s="15">
        <v>57.540999999999997</v>
      </c>
    </row>
    <row r="4464" spans="1:13" x14ac:dyDescent="0.35">
      <c r="A4464" s="24">
        <v>43922</v>
      </c>
      <c r="B4464" s="4">
        <v>2020</v>
      </c>
      <c r="C4464" s="3">
        <v>4</v>
      </c>
      <c r="D4464" s="2" t="s">
        <v>49</v>
      </c>
      <c r="E4464" s="3" t="s">
        <v>31</v>
      </c>
      <c r="F4464" s="2" t="s">
        <v>45</v>
      </c>
      <c r="G4464" s="3" t="s">
        <v>41</v>
      </c>
      <c r="H4464" s="13">
        <v>122.084</v>
      </c>
      <c r="I4464" s="14">
        <v>51.983766355023803</v>
      </c>
      <c r="J4464" s="15">
        <v>41.756999999999998</v>
      </c>
      <c r="K4464" s="16">
        <v>644.00800000000004</v>
      </c>
      <c r="L4464" s="14">
        <v>26.551514079663601</v>
      </c>
      <c r="M4464" s="15">
        <v>135.11799999999999</v>
      </c>
    </row>
    <row r="4465" spans="1:13" x14ac:dyDescent="0.35">
      <c r="A4465" s="24">
        <v>43922</v>
      </c>
      <c r="B4465" s="4">
        <v>2020</v>
      </c>
      <c r="C4465" s="3">
        <v>4</v>
      </c>
      <c r="D4465" s="2" t="s">
        <v>49</v>
      </c>
      <c r="E4465" s="3" t="s">
        <v>31</v>
      </c>
      <c r="F4465" s="2" t="s">
        <v>48</v>
      </c>
      <c r="G4465" s="3" t="s">
        <v>48</v>
      </c>
      <c r="H4465" s="13">
        <v>994.17200000000003</v>
      </c>
      <c r="I4465" s="14">
        <v>-33.818095156309397</v>
      </c>
      <c r="J4465" s="15">
        <v>-508.00900000000001</v>
      </c>
      <c r="K4465" s="16">
        <v>5702.0666785714302</v>
      </c>
      <c r="L4465" s="14">
        <v>-5.8633988797606698</v>
      </c>
      <c r="M4465" s="15">
        <v>-355.15932142857201</v>
      </c>
    </row>
    <row r="4466" spans="1:13" x14ac:dyDescent="0.35">
      <c r="A4466" s="24">
        <v>43922</v>
      </c>
      <c r="B4466" s="4">
        <v>2020</v>
      </c>
      <c r="C4466" s="3">
        <v>4</v>
      </c>
      <c r="D4466" s="2" t="s">
        <v>49</v>
      </c>
      <c r="E4466" s="3" t="s">
        <v>31</v>
      </c>
      <c r="F4466" s="2" t="s">
        <v>46</v>
      </c>
      <c r="G4466" s="3" t="s">
        <v>46</v>
      </c>
      <c r="H4466" s="13">
        <v>2.9769999999999999</v>
      </c>
      <c r="I4466" s="14">
        <v>19.7987927565392</v>
      </c>
      <c r="J4466" s="15">
        <v>0.49199999999999999</v>
      </c>
      <c r="K4466" s="16">
        <v>12.7734827586207</v>
      </c>
      <c r="L4466" s="14">
        <v>19.211224998793199</v>
      </c>
      <c r="M4466" s="15">
        <v>2.05848275862069</v>
      </c>
    </row>
    <row r="4467" spans="1:13" x14ac:dyDescent="0.35">
      <c r="A4467" s="24">
        <v>43922</v>
      </c>
      <c r="B4467" s="4">
        <v>2020</v>
      </c>
      <c r="C4467" s="3">
        <v>4</v>
      </c>
      <c r="D4467" s="2" t="s">
        <v>51</v>
      </c>
      <c r="E4467" s="3" t="s">
        <v>31</v>
      </c>
      <c r="F4467" s="2" t="s">
        <v>32</v>
      </c>
      <c r="G4467" s="3" t="s">
        <v>32</v>
      </c>
      <c r="H4467" s="13">
        <v>4723.5112099999997</v>
      </c>
      <c r="I4467" s="14">
        <v>-11.302342631298799</v>
      </c>
      <c r="J4467" s="15">
        <v>-601.89574000000005</v>
      </c>
      <c r="K4467" s="16">
        <v>22859.611870000001</v>
      </c>
      <c r="L4467" s="14">
        <v>-2.3465057316270399</v>
      </c>
      <c r="M4467" s="15">
        <v>-549.29125350404104</v>
      </c>
    </row>
    <row r="4468" spans="1:13" x14ac:dyDescent="0.35">
      <c r="A4468" s="24">
        <v>43922</v>
      </c>
      <c r="B4468" s="4">
        <v>2020</v>
      </c>
      <c r="C4468" s="3">
        <v>4</v>
      </c>
      <c r="D4468" s="2" t="s">
        <v>51</v>
      </c>
      <c r="E4468" s="3" t="s">
        <v>31</v>
      </c>
      <c r="F4468" s="2" t="s">
        <v>33</v>
      </c>
      <c r="G4468" s="3" t="s">
        <v>33</v>
      </c>
      <c r="H4468" s="13">
        <v>5153.3788800000002</v>
      </c>
      <c r="I4468" s="14">
        <v>-18.7270177046002</v>
      </c>
      <c r="J4468" s="15">
        <v>-1187.4477199999999</v>
      </c>
      <c r="K4468" s="16">
        <v>25420.845440000001</v>
      </c>
      <c r="L4468" s="14">
        <v>-9.0571031902278296</v>
      </c>
      <c r="M4468" s="15">
        <v>-2531.6899770029399</v>
      </c>
    </row>
    <row r="4469" spans="1:13" x14ac:dyDescent="0.35">
      <c r="A4469" s="24">
        <v>43922</v>
      </c>
      <c r="B4469" s="4">
        <v>2020</v>
      </c>
      <c r="C4469" s="3">
        <v>4</v>
      </c>
      <c r="D4469" s="2" t="s">
        <v>51</v>
      </c>
      <c r="E4469" s="3" t="s">
        <v>31</v>
      </c>
      <c r="F4469" s="2" t="s">
        <v>34</v>
      </c>
      <c r="G4469" s="3" t="s">
        <v>34</v>
      </c>
      <c r="H4469" s="13">
        <v>-365.72895999999997</v>
      </c>
      <c r="I4469" s="14">
        <v>-61.258663860873398</v>
      </c>
      <c r="J4469" s="15">
        <v>578.29877999999997</v>
      </c>
      <c r="K4469" s="16">
        <v>-2268.5523499999999</v>
      </c>
      <c r="L4469" s="14">
        <v>-47.521832703972301</v>
      </c>
      <c r="M4469" s="15">
        <v>2054.29745</v>
      </c>
    </row>
    <row r="4470" spans="1:13" x14ac:dyDescent="0.35">
      <c r="A4470" s="24">
        <v>43922</v>
      </c>
      <c r="B4470" s="4">
        <v>2020</v>
      </c>
      <c r="C4470" s="3">
        <v>4</v>
      </c>
      <c r="D4470" s="2" t="s">
        <v>51</v>
      </c>
      <c r="E4470" s="3" t="s">
        <v>31</v>
      </c>
      <c r="F4470" s="2" t="s">
        <v>35</v>
      </c>
      <c r="G4470" s="3" t="s">
        <v>35</v>
      </c>
      <c r="H4470" s="13">
        <v>-64.138710000000202</v>
      </c>
      <c r="I4470" s="14">
        <v>-10.1596945648336</v>
      </c>
      <c r="J4470" s="15">
        <v>7.2532000000010202</v>
      </c>
      <c r="K4470" s="16">
        <v>-292.68122</v>
      </c>
      <c r="L4470" s="14">
        <v>32.565411034940901</v>
      </c>
      <c r="M4470" s="15">
        <v>-71.898726501106495</v>
      </c>
    </row>
    <row r="4471" spans="1:13" x14ac:dyDescent="0.35">
      <c r="A4471" s="24">
        <v>43922</v>
      </c>
      <c r="B4471" s="4">
        <v>2020</v>
      </c>
      <c r="C4471" s="3">
        <v>4</v>
      </c>
      <c r="D4471" s="2" t="s">
        <v>51</v>
      </c>
      <c r="E4471" s="3" t="s">
        <v>31</v>
      </c>
      <c r="F4471" s="2" t="s">
        <v>36</v>
      </c>
      <c r="G4471" s="3" t="s">
        <v>37</v>
      </c>
      <c r="H4471" s="13">
        <v>365.22791999999998</v>
      </c>
      <c r="I4471" s="14">
        <v>16.168773199177402</v>
      </c>
      <c r="J4471" s="15">
        <v>50.833689999999997</v>
      </c>
      <c r="K4471" s="16">
        <v>1987.8190500000001</v>
      </c>
      <c r="L4471" s="14">
        <v>27.3448528476357</v>
      </c>
      <c r="M4471" s="15">
        <v>426.84582999999998</v>
      </c>
    </row>
    <row r="4472" spans="1:13" x14ac:dyDescent="0.35">
      <c r="A4472" s="24">
        <v>43922</v>
      </c>
      <c r="B4472" s="4">
        <v>2020</v>
      </c>
      <c r="C4472" s="3">
        <v>4</v>
      </c>
      <c r="D4472" s="2" t="s">
        <v>51</v>
      </c>
      <c r="E4472" s="3" t="s">
        <v>31</v>
      </c>
      <c r="F4472" s="2" t="s">
        <v>38</v>
      </c>
      <c r="G4472" s="3" t="s">
        <v>37</v>
      </c>
      <c r="H4472" s="13">
        <v>124.65116</v>
      </c>
      <c r="I4472" s="14">
        <v>-12.452354928967299</v>
      </c>
      <c r="J4472" s="15">
        <v>-17.729780000000002</v>
      </c>
      <c r="K4472" s="16">
        <v>646.37420999999995</v>
      </c>
      <c r="L4472" s="14">
        <v>-31.659954999076</v>
      </c>
      <c r="M4472" s="15">
        <v>-299.44637</v>
      </c>
    </row>
    <row r="4473" spans="1:13" x14ac:dyDescent="0.35">
      <c r="A4473" s="24">
        <v>43922</v>
      </c>
      <c r="B4473" s="4">
        <v>2020</v>
      </c>
      <c r="C4473" s="3">
        <v>4</v>
      </c>
      <c r="D4473" s="2" t="s">
        <v>51</v>
      </c>
      <c r="E4473" s="3" t="s">
        <v>31</v>
      </c>
      <c r="F4473" s="2" t="s">
        <v>50</v>
      </c>
      <c r="G4473" s="3" t="s">
        <v>37</v>
      </c>
      <c r="H4473" s="13">
        <v>1765.9893400000001</v>
      </c>
      <c r="I4473" s="14">
        <v>-33.240896997355499</v>
      </c>
      <c r="J4473" s="15">
        <v>-879.32682</v>
      </c>
      <c r="K4473" s="16">
        <v>10028.66617</v>
      </c>
      <c r="L4473" s="14">
        <v>-16.297062411262299</v>
      </c>
      <c r="M4473" s="15">
        <v>-1952.5933399999999</v>
      </c>
    </row>
    <row r="4474" spans="1:13" x14ac:dyDescent="0.35">
      <c r="A4474" s="24">
        <v>43922</v>
      </c>
      <c r="B4474" s="4">
        <v>2020</v>
      </c>
      <c r="C4474" s="3">
        <v>4</v>
      </c>
      <c r="D4474" s="2" t="s">
        <v>51</v>
      </c>
      <c r="E4474" s="3" t="s">
        <v>31</v>
      </c>
      <c r="F4474" s="2" t="s">
        <v>39</v>
      </c>
      <c r="G4474" s="3" t="s">
        <v>37</v>
      </c>
      <c r="H4474" s="13">
        <v>238.89572000000001</v>
      </c>
      <c r="I4474" s="14">
        <v>18.313663808945101</v>
      </c>
      <c r="J4474" s="15">
        <v>36.978450000000002</v>
      </c>
      <c r="K4474" s="16">
        <v>987.65736000000004</v>
      </c>
      <c r="L4474" s="14">
        <v>14.360736968565901</v>
      </c>
      <c r="M4474" s="15">
        <v>124.024100735961</v>
      </c>
    </row>
    <row r="4475" spans="1:13" x14ac:dyDescent="0.35">
      <c r="A4475" s="24">
        <v>43922</v>
      </c>
      <c r="B4475" s="4">
        <v>2020</v>
      </c>
      <c r="C4475" s="3">
        <v>4</v>
      </c>
      <c r="D4475" s="2" t="s">
        <v>51</v>
      </c>
      <c r="E4475" s="3" t="s">
        <v>31</v>
      </c>
      <c r="F4475" s="2" t="s">
        <v>40</v>
      </c>
      <c r="G4475" s="3" t="s">
        <v>41</v>
      </c>
      <c r="H4475" s="13">
        <v>185.88211999999999</v>
      </c>
      <c r="I4475" s="14">
        <v>31.479076052436</v>
      </c>
      <c r="J4475" s="15">
        <v>44.504399999999997</v>
      </c>
      <c r="K4475" s="16">
        <v>677.80593999999996</v>
      </c>
      <c r="L4475" s="14">
        <v>7.27145990429596</v>
      </c>
      <c r="M4475" s="15">
        <v>45.945480000000003</v>
      </c>
    </row>
    <row r="4476" spans="1:13" x14ac:dyDescent="0.35">
      <c r="A4476" s="24">
        <v>43922</v>
      </c>
      <c r="B4476" s="4">
        <v>2020</v>
      </c>
      <c r="C4476" s="3">
        <v>4</v>
      </c>
      <c r="D4476" s="2" t="s">
        <v>51</v>
      </c>
      <c r="E4476" s="3" t="s">
        <v>31</v>
      </c>
      <c r="F4476" s="2" t="s">
        <v>42</v>
      </c>
      <c r="G4476" s="3" t="s">
        <v>41</v>
      </c>
      <c r="H4476" s="13">
        <v>144.32607999999999</v>
      </c>
      <c r="I4476" s="14">
        <v>-37.1381748111448</v>
      </c>
      <c r="J4476" s="15">
        <v>-85.266490000000005</v>
      </c>
      <c r="K4476" s="16">
        <v>615.26881000000003</v>
      </c>
      <c r="L4476" s="14">
        <v>-26.656609421589199</v>
      </c>
      <c r="M4476" s="15">
        <v>-223.619064078062</v>
      </c>
    </row>
    <row r="4477" spans="1:13" x14ac:dyDescent="0.35">
      <c r="A4477" s="24">
        <v>43922</v>
      </c>
      <c r="B4477" s="4">
        <v>2020</v>
      </c>
      <c r="C4477" s="3">
        <v>4</v>
      </c>
      <c r="D4477" s="2" t="s">
        <v>51</v>
      </c>
      <c r="E4477" s="3" t="s">
        <v>31</v>
      </c>
      <c r="F4477" s="2" t="s">
        <v>43</v>
      </c>
      <c r="G4477" s="3" t="s">
        <v>41</v>
      </c>
      <c r="H4477" s="13">
        <v>193.23111</v>
      </c>
      <c r="I4477" s="14">
        <v>-2.2445084373386801</v>
      </c>
      <c r="J4477" s="15">
        <v>-4.4366700000000501</v>
      </c>
      <c r="K4477" s="16">
        <v>800.90263000000004</v>
      </c>
      <c r="L4477" s="14">
        <v>1.7857187938097501</v>
      </c>
      <c r="M4477" s="15">
        <v>14.050958183041599</v>
      </c>
    </row>
    <row r="4478" spans="1:13" x14ac:dyDescent="0.35">
      <c r="A4478" s="24">
        <v>43922</v>
      </c>
      <c r="B4478" s="4">
        <v>2020</v>
      </c>
      <c r="C4478" s="3">
        <v>4</v>
      </c>
      <c r="D4478" s="2" t="s">
        <v>51</v>
      </c>
      <c r="E4478" s="3" t="s">
        <v>31</v>
      </c>
      <c r="F4478" s="2" t="s">
        <v>44</v>
      </c>
      <c r="G4478" s="3" t="s">
        <v>41</v>
      </c>
      <c r="H4478" s="13">
        <v>315.31466</v>
      </c>
      <c r="I4478" s="14">
        <v>12.3442169378913</v>
      </c>
      <c r="J4478" s="15">
        <v>34.64631</v>
      </c>
      <c r="K4478" s="16">
        <v>701.57654000000002</v>
      </c>
      <c r="L4478" s="14">
        <v>5.3536612378635198</v>
      </c>
      <c r="M4478" s="15">
        <v>35.651377308209902</v>
      </c>
    </row>
    <row r="4479" spans="1:13" x14ac:dyDescent="0.35">
      <c r="A4479" s="24">
        <v>43922</v>
      </c>
      <c r="B4479" s="4">
        <v>2020</v>
      </c>
      <c r="C4479" s="3">
        <v>4</v>
      </c>
      <c r="D4479" s="2" t="s">
        <v>51</v>
      </c>
      <c r="E4479" s="3" t="s">
        <v>31</v>
      </c>
      <c r="F4479" s="2" t="s">
        <v>45</v>
      </c>
      <c r="G4479" s="3" t="s">
        <v>41</v>
      </c>
      <c r="H4479" s="13">
        <v>47.24145</v>
      </c>
      <c r="I4479" s="14">
        <v>-24.098073718366901</v>
      </c>
      <c r="J4479" s="15">
        <v>-14.998670000000001</v>
      </c>
      <c r="K4479" s="16">
        <v>304.48907000000003</v>
      </c>
      <c r="L4479" s="14">
        <v>2.36316109057086</v>
      </c>
      <c r="M4479" s="15">
        <v>7.0294499999999402</v>
      </c>
    </row>
    <row r="4480" spans="1:13" x14ac:dyDescent="0.35">
      <c r="A4480" s="24">
        <v>43922</v>
      </c>
      <c r="B4480" s="4">
        <v>2020</v>
      </c>
      <c r="C4480" s="3">
        <v>4</v>
      </c>
      <c r="D4480" s="2" t="s">
        <v>51</v>
      </c>
      <c r="E4480" s="3" t="s">
        <v>31</v>
      </c>
      <c r="F4480" s="2" t="s">
        <v>48</v>
      </c>
      <c r="G4480" s="3" t="s">
        <v>48</v>
      </c>
      <c r="H4480" s="13">
        <v>1756.6700499999999</v>
      </c>
      <c r="I4480" s="14">
        <v>-16.8213648196596</v>
      </c>
      <c r="J4480" s="15">
        <v>-355.25454000000002</v>
      </c>
      <c r="K4480" s="16">
        <v>8595.50065</v>
      </c>
      <c r="L4480" s="14">
        <v>-7.8431212461929096</v>
      </c>
      <c r="M4480" s="15">
        <v>-731.53034999999898</v>
      </c>
    </row>
    <row r="4481" spans="1:13" x14ac:dyDescent="0.35">
      <c r="A4481" s="24">
        <v>43922</v>
      </c>
      <c r="B4481" s="4">
        <v>2020</v>
      </c>
      <c r="C4481" s="3">
        <v>4</v>
      </c>
      <c r="D4481" s="2" t="s">
        <v>51</v>
      </c>
      <c r="E4481" s="3" t="s">
        <v>31</v>
      </c>
      <c r="F4481" s="2" t="s">
        <v>46</v>
      </c>
      <c r="G4481" s="3" t="s">
        <v>46</v>
      </c>
      <c r="H4481" s="13">
        <v>15.94927</v>
      </c>
      <c r="I4481" s="14">
        <v>19.498204447934199</v>
      </c>
      <c r="J4481" s="15">
        <v>2.6023999999999998</v>
      </c>
      <c r="K4481" s="16">
        <v>74.78501</v>
      </c>
      <c r="L4481" s="14">
        <v>41.549649405540997</v>
      </c>
      <c r="M4481" s="15">
        <v>21.951950847913899</v>
      </c>
    </row>
    <row r="4482" spans="1:13" x14ac:dyDescent="0.35">
      <c r="A4482" s="24">
        <v>43922</v>
      </c>
      <c r="B4482" s="4">
        <v>2020</v>
      </c>
      <c r="C4482" s="3">
        <v>4</v>
      </c>
      <c r="D4482" s="2" t="s">
        <v>52</v>
      </c>
      <c r="E4482" s="3" t="s">
        <v>31</v>
      </c>
      <c r="F4482" s="2" t="s">
        <v>32</v>
      </c>
      <c r="G4482" s="3" t="s">
        <v>32</v>
      </c>
      <c r="H4482" s="13">
        <v>2636.3889300000001</v>
      </c>
      <c r="I4482" s="14">
        <v>1.86718378402395</v>
      </c>
      <c r="J4482" s="15">
        <v>48.323929999999599</v>
      </c>
      <c r="K4482" s="16">
        <v>11786.853709999999</v>
      </c>
      <c r="L4482" s="14">
        <v>2.63337450262435</v>
      </c>
      <c r="M4482" s="15">
        <v>302.42793999999998</v>
      </c>
    </row>
    <row r="4483" spans="1:13" x14ac:dyDescent="0.35">
      <c r="A4483" s="24">
        <v>43922</v>
      </c>
      <c r="B4483" s="4">
        <v>2020</v>
      </c>
      <c r="C4483" s="3">
        <v>4</v>
      </c>
      <c r="D4483" s="2" t="s">
        <v>52</v>
      </c>
      <c r="E4483" s="3" t="s">
        <v>31</v>
      </c>
      <c r="F4483" s="2" t="s">
        <v>33</v>
      </c>
      <c r="G4483" s="3" t="s">
        <v>33</v>
      </c>
      <c r="H4483" s="13">
        <v>2127.7276999999999</v>
      </c>
      <c r="I4483" s="14">
        <v>1.2179678225528601</v>
      </c>
      <c r="J4483" s="15">
        <v>25.603200000000001</v>
      </c>
      <c r="K4483" s="16">
        <v>11777.832270000001</v>
      </c>
      <c r="L4483" s="14">
        <v>1.4765425446360101</v>
      </c>
      <c r="M4483" s="15">
        <v>171.37429</v>
      </c>
    </row>
    <row r="4484" spans="1:13" x14ac:dyDescent="0.35">
      <c r="A4484" s="24">
        <v>43922</v>
      </c>
      <c r="B4484" s="4">
        <v>2020</v>
      </c>
      <c r="C4484" s="3">
        <v>4</v>
      </c>
      <c r="D4484" s="2" t="s">
        <v>52</v>
      </c>
      <c r="E4484" s="3" t="s">
        <v>31</v>
      </c>
      <c r="F4484" s="2" t="s">
        <v>34</v>
      </c>
      <c r="G4484" s="3" t="s">
        <v>34</v>
      </c>
      <c r="H4484" s="13">
        <v>572.25115000000005</v>
      </c>
      <c r="I4484" s="14">
        <v>-4.5265677627851399</v>
      </c>
      <c r="J4484" s="15">
        <v>-27.1314600000002</v>
      </c>
      <c r="K4484" s="16">
        <v>344.52766000000003</v>
      </c>
      <c r="L4484" s="14">
        <v>31.3448869177004</v>
      </c>
      <c r="M4484" s="15">
        <v>82.220030000000094</v>
      </c>
    </row>
    <row r="4485" spans="1:13" x14ac:dyDescent="0.35">
      <c r="A4485" s="24">
        <v>43922</v>
      </c>
      <c r="B4485" s="4">
        <v>2020</v>
      </c>
      <c r="C4485" s="3">
        <v>4</v>
      </c>
      <c r="D4485" s="2" t="s">
        <v>52</v>
      </c>
      <c r="E4485" s="3" t="s">
        <v>31</v>
      </c>
      <c r="F4485" s="2" t="s">
        <v>35</v>
      </c>
      <c r="G4485" s="3" t="s">
        <v>35</v>
      </c>
      <c r="H4485" s="13">
        <v>-63.589920000000298</v>
      </c>
      <c r="I4485" s="14">
        <v>-43.945048271757003</v>
      </c>
      <c r="J4485" s="15">
        <v>49.852189999999602</v>
      </c>
      <c r="K4485" s="16">
        <v>-335.50621999999998</v>
      </c>
      <c r="L4485" s="14">
        <v>-12.7058438698418</v>
      </c>
      <c r="M4485" s="15">
        <v>48.833619999999897</v>
      </c>
    </row>
    <row r="4486" spans="1:13" x14ac:dyDescent="0.35">
      <c r="A4486" s="24">
        <v>43922</v>
      </c>
      <c r="B4486" s="4">
        <v>2020</v>
      </c>
      <c r="C4486" s="3">
        <v>4</v>
      </c>
      <c r="D4486" s="2" t="s">
        <v>52</v>
      </c>
      <c r="E4486" s="3" t="s">
        <v>31</v>
      </c>
      <c r="F4486" s="2" t="s">
        <v>36</v>
      </c>
      <c r="G4486" s="3" t="s">
        <v>37</v>
      </c>
      <c r="H4486" s="13">
        <v>139.05019999999999</v>
      </c>
      <c r="I4486" s="14">
        <v>-19.686954581059901</v>
      </c>
      <c r="J4486" s="15">
        <v>-34.085059999999999</v>
      </c>
      <c r="K4486" s="16">
        <v>728.66642999999999</v>
      </c>
      <c r="L4486" s="14">
        <v>-36.353417915592203</v>
      </c>
      <c r="M4486" s="15">
        <v>-416.19698</v>
      </c>
    </row>
    <row r="4487" spans="1:13" x14ac:dyDescent="0.35">
      <c r="A4487" s="24">
        <v>43922</v>
      </c>
      <c r="B4487" s="4">
        <v>2020</v>
      </c>
      <c r="C4487" s="3">
        <v>4</v>
      </c>
      <c r="D4487" s="2" t="s">
        <v>52</v>
      </c>
      <c r="E4487" s="3" t="s">
        <v>31</v>
      </c>
      <c r="F4487" s="2" t="s">
        <v>38</v>
      </c>
      <c r="G4487" s="3" t="s">
        <v>37</v>
      </c>
      <c r="H4487" s="13">
        <v>263.96598</v>
      </c>
      <c r="I4487" s="14">
        <v>-24.903375314247999</v>
      </c>
      <c r="J4487" s="15">
        <v>-87.535809999999998</v>
      </c>
      <c r="K4487" s="16">
        <v>1729.71712</v>
      </c>
      <c r="L4487" s="14">
        <v>-20.4033421890277</v>
      </c>
      <c r="M4487" s="15">
        <v>-443.38558</v>
      </c>
    </row>
    <row r="4488" spans="1:13" x14ac:dyDescent="0.35">
      <c r="A4488" s="24">
        <v>43922</v>
      </c>
      <c r="B4488" s="4">
        <v>2020</v>
      </c>
      <c r="C4488" s="3">
        <v>4</v>
      </c>
      <c r="D4488" s="2" t="s">
        <v>52</v>
      </c>
      <c r="E4488" s="3" t="s">
        <v>31</v>
      </c>
      <c r="F4488" s="2" t="s">
        <v>39</v>
      </c>
      <c r="G4488" s="3" t="s">
        <v>37</v>
      </c>
      <c r="H4488" s="13">
        <v>21.545300000000001</v>
      </c>
      <c r="I4488" s="14">
        <v>6.7543415883259099</v>
      </c>
      <c r="J4488" s="15">
        <v>1.36317</v>
      </c>
      <c r="K4488" s="16">
        <v>88.958619999999996</v>
      </c>
      <c r="L4488" s="14">
        <v>-5.40668313852224</v>
      </c>
      <c r="M4488" s="15">
        <v>-5.0846200000000001</v>
      </c>
    </row>
    <row r="4489" spans="1:13" x14ac:dyDescent="0.35">
      <c r="A4489" s="24">
        <v>43922</v>
      </c>
      <c r="B4489" s="4">
        <v>2020</v>
      </c>
      <c r="C4489" s="3">
        <v>4</v>
      </c>
      <c r="D4489" s="2" t="s">
        <v>52</v>
      </c>
      <c r="E4489" s="3" t="s">
        <v>31</v>
      </c>
      <c r="F4489" s="2" t="s">
        <v>40</v>
      </c>
      <c r="G4489" s="3" t="s">
        <v>41</v>
      </c>
      <c r="H4489" s="13">
        <v>236.82522</v>
      </c>
      <c r="I4489" s="14">
        <v>-21.713370345610901</v>
      </c>
      <c r="J4489" s="15">
        <v>-65.685209999999998</v>
      </c>
      <c r="K4489" s="16">
        <v>1430.9982500000001</v>
      </c>
      <c r="L4489" s="14">
        <v>-17.116233937775501</v>
      </c>
      <c r="M4489" s="15">
        <v>-295.51384999999999</v>
      </c>
    </row>
    <row r="4490" spans="1:13" x14ac:dyDescent="0.35">
      <c r="A4490" s="24">
        <v>43922</v>
      </c>
      <c r="B4490" s="4">
        <v>2020</v>
      </c>
      <c r="C4490" s="3">
        <v>4</v>
      </c>
      <c r="D4490" s="2" t="s">
        <v>52</v>
      </c>
      <c r="E4490" s="3" t="s">
        <v>31</v>
      </c>
      <c r="F4490" s="2" t="s">
        <v>44</v>
      </c>
      <c r="G4490" s="3" t="s">
        <v>41</v>
      </c>
      <c r="H4490" s="13">
        <v>158.33423999999999</v>
      </c>
      <c r="I4490" s="14">
        <v>11.0876510926648</v>
      </c>
      <c r="J4490" s="15">
        <v>15.803330000000001</v>
      </c>
      <c r="K4490" s="16">
        <v>307.75060999999999</v>
      </c>
      <c r="L4490" s="14">
        <v>13.7274381285161</v>
      </c>
      <c r="M4490" s="15">
        <v>37.146949999999997</v>
      </c>
    </row>
    <row r="4491" spans="1:13" x14ac:dyDescent="0.35">
      <c r="A4491" s="24">
        <v>43922</v>
      </c>
      <c r="B4491" s="4">
        <v>2020</v>
      </c>
      <c r="C4491" s="3">
        <v>4</v>
      </c>
      <c r="D4491" s="2" t="s">
        <v>52</v>
      </c>
      <c r="E4491" s="3" t="s">
        <v>31</v>
      </c>
      <c r="F4491" s="2" t="s">
        <v>45</v>
      </c>
      <c r="G4491" s="3" t="s">
        <v>41</v>
      </c>
      <c r="H4491" s="13">
        <v>1203.57421</v>
      </c>
      <c r="I4491" s="14">
        <v>20.504267500375999</v>
      </c>
      <c r="J4491" s="15">
        <v>204.79281</v>
      </c>
      <c r="K4491" s="16">
        <v>7063.3077899999998</v>
      </c>
      <c r="L4491" s="14">
        <v>22.930778648241599</v>
      </c>
      <c r="M4491" s="15">
        <v>1317.54756</v>
      </c>
    </row>
    <row r="4492" spans="1:13" x14ac:dyDescent="0.35">
      <c r="A4492" s="24">
        <v>43922</v>
      </c>
      <c r="B4492" s="4">
        <v>2020</v>
      </c>
      <c r="C4492" s="3">
        <v>4</v>
      </c>
      <c r="D4492" s="2" t="s">
        <v>52</v>
      </c>
      <c r="E4492" s="3" t="s">
        <v>31</v>
      </c>
      <c r="F4492" s="2" t="s">
        <v>46</v>
      </c>
      <c r="G4492" s="3" t="s">
        <v>46</v>
      </c>
      <c r="H4492" s="13">
        <v>104.43255000000001</v>
      </c>
      <c r="I4492" s="14">
        <v>-7.9748186902342102</v>
      </c>
      <c r="J4492" s="15">
        <v>-9.0500299999999907</v>
      </c>
      <c r="K4492" s="16">
        <v>428.43344999999999</v>
      </c>
      <c r="L4492" s="14">
        <v>-5.1241346242766097</v>
      </c>
      <c r="M4492" s="15">
        <v>-23.139189999999999</v>
      </c>
    </row>
    <row r="4493" spans="1:13" x14ac:dyDescent="0.35">
      <c r="A4493" s="24">
        <v>43922</v>
      </c>
      <c r="B4493" s="4">
        <v>2020</v>
      </c>
      <c r="C4493" s="3">
        <v>4</v>
      </c>
      <c r="D4493" s="2" t="s">
        <v>53</v>
      </c>
      <c r="E4493" s="3" t="s">
        <v>31</v>
      </c>
      <c r="F4493" s="2" t="s">
        <v>32</v>
      </c>
      <c r="G4493" s="3" t="s">
        <v>32</v>
      </c>
      <c r="H4493" s="13">
        <v>640.22440223463695</v>
      </c>
      <c r="I4493" s="14">
        <v>-1.8005457922805099</v>
      </c>
      <c r="J4493" s="15">
        <v>-11.7388977653632</v>
      </c>
      <c r="K4493" s="16">
        <v>2900.2941394815998</v>
      </c>
      <c r="L4493" s="14">
        <v>-3.7150449331331701</v>
      </c>
      <c r="M4493" s="15">
        <v>-111.90453420260999</v>
      </c>
    </row>
    <row r="4494" spans="1:13" x14ac:dyDescent="0.35">
      <c r="A4494" s="24">
        <v>43922</v>
      </c>
      <c r="B4494" s="4">
        <v>2020</v>
      </c>
      <c r="C4494" s="3">
        <v>4</v>
      </c>
      <c r="D4494" s="2" t="s">
        <v>53</v>
      </c>
      <c r="E4494" s="3" t="s">
        <v>31</v>
      </c>
      <c r="F4494" s="2" t="s">
        <v>33</v>
      </c>
      <c r="G4494" s="3" t="s">
        <v>33</v>
      </c>
      <c r="H4494" s="13">
        <v>255.04360893854701</v>
      </c>
      <c r="I4494" s="14">
        <v>-54.426208108577299</v>
      </c>
      <c r="J4494" s="15">
        <v>-304.584191061453</v>
      </c>
      <c r="K4494" s="16">
        <v>1329.4573510438099</v>
      </c>
      <c r="L4494" s="14">
        <v>-53.478873024749397</v>
      </c>
      <c r="M4494" s="15">
        <v>-1528.2923155777401</v>
      </c>
    </row>
    <row r="4495" spans="1:13" x14ac:dyDescent="0.35">
      <c r="A4495" s="24">
        <v>43922</v>
      </c>
      <c r="B4495" s="4">
        <v>2020</v>
      </c>
      <c r="C4495" s="3">
        <v>4</v>
      </c>
      <c r="D4495" s="2" t="s">
        <v>53</v>
      </c>
      <c r="E4495" s="3" t="s">
        <v>31</v>
      </c>
      <c r="F4495" s="2" t="s">
        <v>34</v>
      </c>
      <c r="G4495" s="3" t="s">
        <v>34</v>
      </c>
      <c r="H4495" s="13">
        <v>384.21453013558499</v>
      </c>
      <c r="I4495" s="14">
        <v>327.67875186597001</v>
      </c>
      <c r="J4495" s="15">
        <v>294.377350135585</v>
      </c>
      <c r="K4495" s="16">
        <v>1588.2932811072401</v>
      </c>
      <c r="L4495" s="14">
        <v>946.24372031896303</v>
      </c>
      <c r="M4495" s="15">
        <v>1436.48417102503</v>
      </c>
    </row>
    <row r="4496" spans="1:13" x14ac:dyDescent="0.35">
      <c r="A4496" s="24">
        <v>43922</v>
      </c>
      <c r="B4496" s="4">
        <v>2020</v>
      </c>
      <c r="C4496" s="3">
        <v>4</v>
      </c>
      <c r="D4496" s="2" t="s">
        <v>53</v>
      </c>
      <c r="E4496" s="3" t="s">
        <v>31</v>
      </c>
      <c r="F4496" s="2" t="s">
        <v>35</v>
      </c>
      <c r="G4496" s="3" t="s">
        <v>35</v>
      </c>
      <c r="H4496" s="13">
        <v>0.96626316050480898</v>
      </c>
      <c r="I4496" s="14">
        <v>-61.323482960357502</v>
      </c>
      <c r="J4496" s="15">
        <v>-1.5320568394952301</v>
      </c>
      <c r="K4496" s="16">
        <v>-17.4564926694547</v>
      </c>
      <c r="L4496" s="14">
        <v>-761.25658685654503</v>
      </c>
      <c r="M4496" s="15">
        <v>-20.096389649905099</v>
      </c>
    </row>
    <row r="4497" spans="1:13" x14ac:dyDescent="0.35">
      <c r="A4497" s="24">
        <v>43922</v>
      </c>
      <c r="B4497" s="4">
        <v>2020</v>
      </c>
      <c r="C4497" s="3">
        <v>4</v>
      </c>
      <c r="D4497" s="2" t="s">
        <v>53</v>
      </c>
      <c r="E4497" s="3" t="s">
        <v>31</v>
      </c>
      <c r="F4497" s="2" t="s">
        <v>36</v>
      </c>
      <c r="G4497" s="3" t="s">
        <v>37</v>
      </c>
      <c r="H4497" s="13">
        <v>2.1135418994413402</v>
      </c>
      <c r="I4497" s="14">
        <v>96.773289213419602</v>
      </c>
      <c r="J4497" s="15">
        <v>1.0394418994413399</v>
      </c>
      <c r="K4497" s="16">
        <v>8.4199690249474095</v>
      </c>
      <c r="L4497" s="14">
        <v>95.469004510088894</v>
      </c>
      <c r="M4497" s="15">
        <v>4.1123965553117898</v>
      </c>
    </row>
    <row r="4498" spans="1:13" x14ac:dyDescent="0.35">
      <c r="A4498" s="24">
        <v>43922</v>
      </c>
      <c r="B4498" s="4">
        <v>2020</v>
      </c>
      <c r="C4498" s="3">
        <v>4</v>
      </c>
      <c r="D4498" s="2" t="s">
        <v>53</v>
      </c>
      <c r="E4498" s="3" t="s">
        <v>31</v>
      </c>
      <c r="F4498" s="2" t="s">
        <v>39</v>
      </c>
      <c r="G4498" s="3" t="s">
        <v>37</v>
      </c>
      <c r="H4498" s="13">
        <v>108.93670391061499</v>
      </c>
      <c r="I4498" s="14">
        <v>-75.896970278606105</v>
      </c>
      <c r="J4498" s="15">
        <v>-343.02599608938499</v>
      </c>
      <c r="K4498" s="16">
        <v>672.64851605636397</v>
      </c>
      <c r="L4498" s="14">
        <v>-70.943144757730195</v>
      </c>
      <c r="M4498" s="15">
        <v>-1642.29062807319</v>
      </c>
    </row>
    <row r="4499" spans="1:13" x14ac:dyDescent="0.35">
      <c r="A4499" s="24">
        <v>43922</v>
      </c>
      <c r="B4499" s="4">
        <v>2020</v>
      </c>
      <c r="C4499" s="3">
        <v>4</v>
      </c>
      <c r="D4499" s="2" t="s">
        <v>53</v>
      </c>
      <c r="E4499" s="3" t="s">
        <v>31</v>
      </c>
      <c r="F4499" s="2" t="s">
        <v>40</v>
      </c>
      <c r="G4499" s="3" t="s">
        <v>41</v>
      </c>
      <c r="H4499" s="13">
        <v>46.617083798882703</v>
      </c>
      <c r="I4499" s="14">
        <v>-6.1152108131698899</v>
      </c>
      <c r="J4499" s="15">
        <v>-3.0364162011173099</v>
      </c>
      <c r="K4499" s="16">
        <v>194.103712138964</v>
      </c>
      <c r="L4499" s="14">
        <v>-2.63716664660592</v>
      </c>
      <c r="M4499" s="15">
        <v>-5.2574870513197398</v>
      </c>
    </row>
    <row r="4500" spans="1:13" x14ac:dyDescent="0.35">
      <c r="A4500" s="24">
        <v>43922</v>
      </c>
      <c r="B4500" s="4">
        <v>2020</v>
      </c>
      <c r="C4500" s="3">
        <v>4</v>
      </c>
      <c r="D4500" s="2" t="s">
        <v>53</v>
      </c>
      <c r="E4500" s="3" t="s">
        <v>31</v>
      </c>
      <c r="F4500" s="2" t="s">
        <v>42</v>
      </c>
      <c r="G4500" s="3" t="s">
        <v>41</v>
      </c>
      <c r="H4500" s="13">
        <v>0.79461452513966502</v>
      </c>
      <c r="I4500" s="14">
        <v>-55.012482299741599</v>
      </c>
      <c r="J4500" s="15">
        <v>-0.97168547486033496</v>
      </c>
      <c r="K4500" s="16">
        <v>2.9257598692692199</v>
      </c>
      <c r="L4500" s="14">
        <v>-61.075544236128202</v>
      </c>
      <c r="M4500" s="15">
        <v>-4.5907482278967704</v>
      </c>
    </row>
    <row r="4501" spans="1:13" x14ac:dyDescent="0.35">
      <c r="A4501" s="24">
        <v>43922</v>
      </c>
      <c r="B4501" s="4">
        <v>2020</v>
      </c>
      <c r="C4501" s="3">
        <v>4</v>
      </c>
      <c r="D4501" s="2" t="s">
        <v>53</v>
      </c>
      <c r="E4501" s="3" t="s">
        <v>31</v>
      </c>
      <c r="F4501" s="2" t="s">
        <v>43</v>
      </c>
      <c r="G4501" s="3" t="s">
        <v>41</v>
      </c>
      <c r="H4501" s="13">
        <v>3.37002234636872</v>
      </c>
      <c r="I4501" s="14">
        <v>-13.4515808113227</v>
      </c>
      <c r="J4501" s="15">
        <v>-0.52377765363128503</v>
      </c>
      <c r="K4501" s="16">
        <v>13.6505239658019</v>
      </c>
      <c r="L4501" s="14">
        <v>-20.201781369886699</v>
      </c>
      <c r="M4501" s="15">
        <v>-3.4557776536312801</v>
      </c>
    </row>
    <row r="4502" spans="1:13" x14ac:dyDescent="0.35">
      <c r="A4502" s="24">
        <v>43922</v>
      </c>
      <c r="B4502" s="4">
        <v>2020</v>
      </c>
      <c r="C4502" s="3">
        <v>4</v>
      </c>
      <c r="D4502" s="2" t="s">
        <v>53</v>
      </c>
      <c r="E4502" s="3" t="s">
        <v>31</v>
      </c>
      <c r="F4502" s="2" t="s">
        <v>44</v>
      </c>
      <c r="G4502" s="3" t="s">
        <v>41</v>
      </c>
      <c r="H4502" s="13">
        <v>1.296</v>
      </c>
      <c r="I4502" s="14">
        <v>157.142857142857</v>
      </c>
      <c r="J4502" s="15">
        <v>0.79200000000000004</v>
      </c>
      <c r="K4502" s="16">
        <v>5.2271999999999998</v>
      </c>
      <c r="L4502" s="14">
        <v>159.28571428571399</v>
      </c>
      <c r="M4502" s="15">
        <v>3.2111999999999998</v>
      </c>
    </row>
    <row r="4503" spans="1:13" x14ac:dyDescent="0.35">
      <c r="A4503" s="24">
        <v>43922</v>
      </c>
      <c r="B4503" s="4">
        <v>2020</v>
      </c>
      <c r="C4503" s="3">
        <v>4</v>
      </c>
      <c r="D4503" s="2" t="s">
        <v>53</v>
      </c>
      <c r="E4503" s="3" t="s">
        <v>31</v>
      </c>
      <c r="F4503" s="2" t="s">
        <v>45</v>
      </c>
      <c r="G4503" s="3" t="s">
        <v>41</v>
      </c>
      <c r="H4503" s="13">
        <v>81.531251396648003</v>
      </c>
      <c r="I4503" s="14">
        <v>104.507605009263</v>
      </c>
      <c r="J4503" s="15">
        <v>41.664151396648002</v>
      </c>
      <c r="K4503" s="16">
        <v>387.89472953429998</v>
      </c>
      <c r="L4503" s="14">
        <v>42.960649935739603</v>
      </c>
      <c r="M4503" s="15">
        <v>116.565010686031</v>
      </c>
    </row>
    <row r="4504" spans="1:13" x14ac:dyDescent="0.35">
      <c r="A4504" s="24">
        <v>43922</v>
      </c>
      <c r="B4504" s="4">
        <v>2020</v>
      </c>
      <c r="C4504" s="3">
        <v>4</v>
      </c>
      <c r="D4504" s="2" t="s">
        <v>53</v>
      </c>
      <c r="E4504" s="3" t="s">
        <v>31</v>
      </c>
      <c r="F4504" s="2" t="s">
        <v>46</v>
      </c>
      <c r="G4504" s="3" t="s">
        <v>46</v>
      </c>
      <c r="H4504" s="13">
        <v>10.384391061452501</v>
      </c>
      <c r="I4504" s="14">
        <v>-4.7853895321739399</v>
      </c>
      <c r="J4504" s="15">
        <v>-0.52190893854748699</v>
      </c>
      <c r="K4504" s="16">
        <v>44.586940454165102</v>
      </c>
      <c r="L4504" s="14">
        <v>8.2911125216389401</v>
      </c>
      <c r="M4504" s="15">
        <v>3.4137181869585902</v>
      </c>
    </row>
    <row r="4505" spans="1:13" x14ac:dyDescent="0.35">
      <c r="A4505" s="24">
        <v>43922</v>
      </c>
      <c r="B4505" s="4">
        <v>2020</v>
      </c>
      <c r="C4505" s="3">
        <v>4</v>
      </c>
      <c r="D4505" s="2" t="s">
        <v>54</v>
      </c>
      <c r="E4505" s="3" t="s">
        <v>31</v>
      </c>
      <c r="F4505" s="2" t="s">
        <v>32</v>
      </c>
      <c r="G4505" s="3" t="s">
        <v>32</v>
      </c>
      <c r="H4505" s="13">
        <v>6582.6478999999999</v>
      </c>
      <c r="I4505" s="14">
        <v>-0.92617235418436294</v>
      </c>
      <c r="J4505" s="15">
        <v>-61.536600000002203</v>
      </c>
      <c r="K4505" s="16">
        <v>28743.550500000001</v>
      </c>
      <c r="L4505" s="14">
        <v>-8.8215241641125406</v>
      </c>
      <c r="M4505" s="15">
        <v>-2780.9406000000099</v>
      </c>
    </row>
    <row r="4506" spans="1:13" x14ac:dyDescent="0.35">
      <c r="A4506" s="24">
        <v>43922</v>
      </c>
      <c r="B4506" s="4">
        <v>2020</v>
      </c>
      <c r="C4506" s="3">
        <v>4</v>
      </c>
      <c r="D4506" s="2" t="s">
        <v>54</v>
      </c>
      <c r="E4506" s="3" t="s">
        <v>31</v>
      </c>
      <c r="F4506" s="2" t="s">
        <v>33</v>
      </c>
      <c r="G4506" s="3" t="s">
        <v>33</v>
      </c>
      <c r="H4506" s="13">
        <v>5186.0656499999996</v>
      </c>
      <c r="I4506" s="14">
        <v>3.8928981470779802</v>
      </c>
      <c r="J4506" s="15">
        <v>194.32344000000001</v>
      </c>
      <c r="K4506" s="16">
        <v>22741.641179999999</v>
      </c>
      <c r="L4506" s="14">
        <v>-1.1900592516802</v>
      </c>
      <c r="M4506" s="15">
        <v>-273.898560000001</v>
      </c>
    </row>
    <row r="4507" spans="1:13" x14ac:dyDescent="0.35">
      <c r="A4507" s="24">
        <v>43922</v>
      </c>
      <c r="B4507" s="4">
        <v>2020</v>
      </c>
      <c r="C4507" s="3">
        <v>4</v>
      </c>
      <c r="D4507" s="2" t="s">
        <v>54</v>
      </c>
      <c r="E4507" s="3" t="s">
        <v>31</v>
      </c>
      <c r="F4507" s="2" t="s">
        <v>34</v>
      </c>
      <c r="G4507" s="3" t="s">
        <v>34</v>
      </c>
      <c r="H4507" s="13">
        <v>1129.8737000000001</v>
      </c>
      <c r="I4507" s="14">
        <v>-16.392243476308401</v>
      </c>
      <c r="J4507" s="15">
        <v>-221.52448000000001</v>
      </c>
      <c r="K4507" s="16">
        <v>4851.3181199999999</v>
      </c>
      <c r="L4507" s="14">
        <v>-29.9104282173261</v>
      </c>
      <c r="M4507" s="15">
        <v>-2070.2794823401</v>
      </c>
    </row>
    <row r="4508" spans="1:13" x14ac:dyDescent="0.35">
      <c r="A4508" s="24">
        <v>43922</v>
      </c>
      <c r="B4508" s="4">
        <v>2020</v>
      </c>
      <c r="C4508" s="3">
        <v>4</v>
      </c>
      <c r="D4508" s="2" t="s">
        <v>54</v>
      </c>
      <c r="E4508" s="3" t="s">
        <v>31</v>
      </c>
      <c r="F4508" s="2" t="s">
        <v>35</v>
      </c>
      <c r="G4508" s="3" t="s">
        <v>35</v>
      </c>
      <c r="H4508" s="13">
        <v>266.70854999999801</v>
      </c>
      <c r="I4508" s="14">
        <v>-11.405491374670101</v>
      </c>
      <c r="J4508" s="15">
        <v>-34.335560000002303</v>
      </c>
      <c r="K4508" s="16">
        <v>1150.5912000000001</v>
      </c>
      <c r="L4508" s="14">
        <v>-27.515136783610501</v>
      </c>
      <c r="M4508" s="15">
        <v>-436.76255765990101</v>
      </c>
    </row>
    <row r="4509" spans="1:13" x14ac:dyDescent="0.35">
      <c r="A4509" s="24">
        <v>43922</v>
      </c>
      <c r="B4509" s="4">
        <v>2020</v>
      </c>
      <c r="C4509" s="3">
        <v>4</v>
      </c>
      <c r="D4509" s="2" t="s">
        <v>54</v>
      </c>
      <c r="E4509" s="3" t="s">
        <v>31</v>
      </c>
      <c r="F4509" s="2" t="s">
        <v>36</v>
      </c>
      <c r="G4509" s="3" t="s">
        <v>37</v>
      </c>
      <c r="H4509" s="13">
        <v>289.33469000000002</v>
      </c>
      <c r="I4509" s="14">
        <v>-8.2075486543183995</v>
      </c>
      <c r="J4509" s="15">
        <v>-25.870629999999998</v>
      </c>
      <c r="K4509" s="16">
        <v>1625.0338099999999</v>
      </c>
      <c r="L4509" s="14">
        <v>-23.620784455001299</v>
      </c>
      <c r="M4509" s="15">
        <v>-502.55259999999998</v>
      </c>
    </row>
    <row r="4510" spans="1:13" x14ac:dyDescent="0.35">
      <c r="A4510" s="24">
        <v>43922</v>
      </c>
      <c r="B4510" s="4">
        <v>2020</v>
      </c>
      <c r="C4510" s="3">
        <v>4</v>
      </c>
      <c r="D4510" s="2" t="s">
        <v>54</v>
      </c>
      <c r="E4510" s="3" t="s">
        <v>31</v>
      </c>
      <c r="F4510" s="2" t="s">
        <v>38</v>
      </c>
      <c r="G4510" s="3" t="s">
        <v>37</v>
      </c>
      <c r="H4510" s="13">
        <v>296.05144000000001</v>
      </c>
      <c r="I4510" s="14">
        <v>-14.920324658208701</v>
      </c>
      <c r="J4510" s="15">
        <v>-51.918199999999999</v>
      </c>
      <c r="K4510" s="16">
        <v>1438.8155300000001</v>
      </c>
      <c r="L4510" s="14">
        <v>-41.999328952217603</v>
      </c>
      <c r="M4510" s="15">
        <v>-1041.8722</v>
      </c>
    </row>
    <row r="4511" spans="1:13" x14ac:dyDescent="0.35">
      <c r="A4511" s="24">
        <v>43922</v>
      </c>
      <c r="B4511" s="4">
        <v>2020</v>
      </c>
      <c r="C4511" s="3">
        <v>4</v>
      </c>
      <c r="D4511" s="2" t="s">
        <v>54</v>
      </c>
      <c r="E4511" s="3" t="s">
        <v>31</v>
      </c>
      <c r="F4511" s="2" t="s">
        <v>39</v>
      </c>
      <c r="G4511" s="3" t="s">
        <v>37</v>
      </c>
      <c r="H4511" s="13">
        <v>328.12709000000001</v>
      </c>
      <c r="I4511" s="14">
        <v>-6.3894015190539202</v>
      </c>
      <c r="J4511" s="15">
        <v>-22.396350000000002</v>
      </c>
      <c r="K4511" s="16">
        <v>1556.6863599999999</v>
      </c>
      <c r="L4511" s="14">
        <v>-22.502866988419701</v>
      </c>
      <c r="M4511" s="15">
        <v>-452.01551000000001</v>
      </c>
    </row>
    <row r="4512" spans="1:13" x14ac:dyDescent="0.35">
      <c r="A4512" s="24">
        <v>43922</v>
      </c>
      <c r="B4512" s="4">
        <v>2020</v>
      </c>
      <c r="C4512" s="3">
        <v>4</v>
      </c>
      <c r="D4512" s="2" t="s">
        <v>54</v>
      </c>
      <c r="E4512" s="3" t="s">
        <v>31</v>
      </c>
      <c r="F4512" s="2" t="s">
        <v>40</v>
      </c>
      <c r="G4512" s="3" t="s">
        <v>41</v>
      </c>
      <c r="H4512" s="13">
        <v>512.1925</v>
      </c>
      <c r="I4512" s="14">
        <v>0.94240833981755801</v>
      </c>
      <c r="J4512" s="15">
        <v>4.7818800000000001</v>
      </c>
      <c r="K4512" s="16">
        <v>1865.1025099999999</v>
      </c>
      <c r="L4512" s="14">
        <v>-20.092895964252399</v>
      </c>
      <c r="M4512" s="15">
        <v>-468.98597000000001</v>
      </c>
    </row>
    <row r="4513" spans="1:13" x14ac:dyDescent="0.35">
      <c r="A4513" s="24">
        <v>43922</v>
      </c>
      <c r="B4513" s="4">
        <v>2020</v>
      </c>
      <c r="C4513" s="3">
        <v>4</v>
      </c>
      <c r="D4513" s="2" t="s">
        <v>54</v>
      </c>
      <c r="E4513" s="3" t="s">
        <v>31</v>
      </c>
      <c r="F4513" s="2" t="s">
        <v>42</v>
      </c>
      <c r="G4513" s="3" t="s">
        <v>41</v>
      </c>
      <c r="H4513" s="13">
        <v>1217.1249700000001</v>
      </c>
      <c r="I4513" s="14">
        <v>22.763393386946099</v>
      </c>
      <c r="J4513" s="15">
        <v>225.68530999999999</v>
      </c>
      <c r="K4513" s="16">
        <v>5110.3217999999997</v>
      </c>
      <c r="L4513" s="14">
        <v>39.736562143154202</v>
      </c>
      <c r="M4513" s="15">
        <v>1453.21036</v>
      </c>
    </row>
    <row r="4514" spans="1:13" x14ac:dyDescent="0.35">
      <c r="A4514" s="24">
        <v>43922</v>
      </c>
      <c r="B4514" s="4">
        <v>2020</v>
      </c>
      <c r="C4514" s="3">
        <v>4</v>
      </c>
      <c r="D4514" s="2" t="s">
        <v>54</v>
      </c>
      <c r="E4514" s="3" t="s">
        <v>31</v>
      </c>
      <c r="F4514" s="2" t="s">
        <v>43</v>
      </c>
      <c r="G4514" s="3" t="s">
        <v>41</v>
      </c>
      <c r="H4514" s="13">
        <v>18.579470000000001</v>
      </c>
      <c r="I4514" s="14">
        <v>7.6586416777148401</v>
      </c>
      <c r="J4514" s="15">
        <v>1.3217099999999999</v>
      </c>
      <c r="K4514" s="16">
        <v>73.097470000000001</v>
      </c>
      <c r="L4514" s="14">
        <v>-1.2211969081029399</v>
      </c>
      <c r="M4514" s="15">
        <v>-0.90370000000000095</v>
      </c>
    </row>
    <row r="4515" spans="1:13" x14ac:dyDescent="0.35">
      <c r="A4515" s="24">
        <v>43922</v>
      </c>
      <c r="B4515" s="4">
        <v>2020</v>
      </c>
      <c r="C4515" s="3">
        <v>4</v>
      </c>
      <c r="D4515" s="2" t="s">
        <v>54</v>
      </c>
      <c r="E4515" s="3" t="s">
        <v>31</v>
      </c>
      <c r="F4515" s="2" t="s">
        <v>45</v>
      </c>
      <c r="G4515" s="3" t="s">
        <v>41</v>
      </c>
      <c r="H4515" s="13">
        <v>586.73622</v>
      </c>
      <c r="I4515" s="14">
        <v>27.506331351438899</v>
      </c>
      <c r="J4515" s="15">
        <v>126.57380000000001</v>
      </c>
      <c r="K4515" s="16">
        <v>3053.7458700000002</v>
      </c>
      <c r="L4515" s="14">
        <v>37.621239913369102</v>
      </c>
      <c r="M4515" s="15">
        <v>834.79633000000001</v>
      </c>
    </row>
    <row r="4516" spans="1:13" x14ac:dyDescent="0.35">
      <c r="A4516" s="24">
        <v>43922</v>
      </c>
      <c r="B4516" s="4">
        <v>2020</v>
      </c>
      <c r="C4516" s="3">
        <v>4</v>
      </c>
      <c r="D4516" s="2" t="s">
        <v>54</v>
      </c>
      <c r="E4516" s="3" t="s">
        <v>31</v>
      </c>
      <c r="F4516" s="2" t="s">
        <v>48</v>
      </c>
      <c r="G4516" s="3" t="s">
        <v>48</v>
      </c>
      <c r="H4516" s="13">
        <v>1925.7593999999999</v>
      </c>
      <c r="I4516" s="14">
        <v>-2.881545818682</v>
      </c>
      <c r="J4516" s="15">
        <v>-57.138099999999902</v>
      </c>
      <c r="K4516" s="16">
        <v>7981.6781000000001</v>
      </c>
      <c r="L4516" s="14">
        <v>-0.37291390510827399</v>
      </c>
      <c r="M4516" s="15">
        <v>-29.876199999999699</v>
      </c>
    </row>
    <row r="4517" spans="1:13" x14ac:dyDescent="0.35">
      <c r="A4517" s="24">
        <v>43922</v>
      </c>
      <c r="B4517" s="4">
        <v>2020</v>
      </c>
      <c r="C4517" s="3">
        <v>4</v>
      </c>
      <c r="D4517" s="2" t="s">
        <v>54</v>
      </c>
      <c r="E4517" s="3" t="s">
        <v>31</v>
      </c>
      <c r="F4517" s="2" t="s">
        <v>46</v>
      </c>
      <c r="G4517" s="3" t="s">
        <v>46</v>
      </c>
      <c r="H4517" s="13">
        <v>12.15987</v>
      </c>
      <c r="I4517" s="14">
        <v>-35.5797487265474</v>
      </c>
      <c r="J4517" s="15">
        <v>-6.7159800000000001</v>
      </c>
      <c r="K4517" s="16">
        <v>37.159730000000003</v>
      </c>
      <c r="L4517" s="14">
        <v>-63.873066767257598</v>
      </c>
      <c r="M4517" s="15">
        <v>-65.699070000000006</v>
      </c>
    </row>
    <row r="4518" spans="1:13" x14ac:dyDescent="0.35">
      <c r="A4518" s="24">
        <v>43922</v>
      </c>
      <c r="B4518" s="4">
        <v>2020</v>
      </c>
      <c r="C4518" s="3">
        <v>4</v>
      </c>
      <c r="D4518" s="2" t="s">
        <v>55</v>
      </c>
      <c r="E4518" s="3" t="s">
        <v>31</v>
      </c>
      <c r="F4518" s="2" t="s">
        <v>32</v>
      </c>
      <c r="G4518" s="3" t="s">
        <v>32</v>
      </c>
      <c r="H4518" s="13">
        <v>30534.897000000001</v>
      </c>
      <c r="I4518" s="14">
        <v>-18.9064230971257</v>
      </c>
      <c r="J4518" s="15">
        <v>-7119.0062635983204</v>
      </c>
      <c r="K4518" s="16">
        <v>163361.03389459601</v>
      </c>
      <c r="L4518" s="14">
        <v>-7.6845384479885404</v>
      </c>
      <c r="M4518" s="15">
        <v>-13598.5253690023</v>
      </c>
    </row>
    <row r="4519" spans="1:13" x14ac:dyDescent="0.35">
      <c r="A4519" s="24">
        <v>43922</v>
      </c>
      <c r="B4519" s="4">
        <v>2020</v>
      </c>
      <c r="C4519" s="3">
        <v>4</v>
      </c>
      <c r="D4519" s="2" t="s">
        <v>55</v>
      </c>
      <c r="E4519" s="3" t="s">
        <v>31</v>
      </c>
      <c r="F4519" s="2" t="s">
        <v>33</v>
      </c>
      <c r="G4519" s="3" t="s">
        <v>33</v>
      </c>
      <c r="H4519" s="13">
        <v>35891.968999999997</v>
      </c>
      <c r="I4519" s="14">
        <v>-14.039989875733699</v>
      </c>
      <c r="J4519" s="15">
        <v>-5862.2943465416502</v>
      </c>
      <c r="K4519" s="16">
        <v>185114.83964165099</v>
      </c>
      <c r="L4519" s="14">
        <v>-4.4921265060842597</v>
      </c>
      <c r="M4519" s="15">
        <v>-8706.7091686087097</v>
      </c>
    </row>
    <row r="4520" spans="1:13" x14ac:dyDescent="0.35">
      <c r="A4520" s="24">
        <v>43922</v>
      </c>
      <c r="B4520" s="4">
        <v>2020</v>
      </c>
      <c r="C4520" s="3">
        <v>4</v>
      </c>
      <c r="D4520" s="2" t="s">
        <v>55</v>
      </c>
      <c r="E4520" s="3" t="s">
        <v>31</v>
      </c>
      <c r="F4520" s="2" t="s">
        <v>34</v>
      </c>
      <c r="G4520" s="3" t="s">
        <v>34</v>
      </c>
      <c r="H4520" s="13">
        <v>-5612.9711100000004</v>
      </c>
      <c r="I4520" s="14">
        <v>32.740651877273301</v>
      </c>
      <c r="J4520" s="15">
        <v>-1384.44651665272</v>
      </c>
      <c r="K4520" s="16">
        <v>-23064.7021347956</v>
      </c>
      <c r="L4520" s="14">
        <v>33.037484874481301</v>
      </c>
      <c r="M4520" s="15">
        <v>-5727.7071092531496</v>
      </c>
    </row>
    <row r="4521" spans="1:13" x14ac:dyDescent="0.35">
      <c r="A4521" s="24">
        <v>43922</v>
      </c>
      <c r="B4521" s="4">
        <v>2020</v>
      </c>
      <c r="C4521" s="3">
        <v>4</v>
      </c>
      <c r="D4521" s="2" t="s">
        <v>55</v>
      </c>
      <c r="E4521" s="3" t="s">
        <v>31</v>
      </c>
      <c r="F4521" s="2" t="s">
        <v>35</v>
      </c>
      <c r="G4521" s="3" t="s">
        <v>35</v>
      </c>
      <c r="H4521" s="13">
        <v>255.899110000002</v>
      </c>
      <c r="I4521" s="14">
        <v>99.664563297148405</v>
      </c>
      <c r="J4521" s="15">
        <v>127.734599596039</v>
      </c>
      <c r="K4521" s="16">
        <v>1310.89638774078</v>
      </c>
      <c r="L4521" s="14">
        <v>175.97500366276901</v>
      </c>
      <c r="M4521" s="15">
        <v>835.890908859565</v>
      </c>
    </row>
    <row r="4522" spans="1:13" x14ac:dyDescent="0.35">
      <c r="A4522" s="24">
        <v>43922</v>
      </c>
      <c r="B4522" s="4">
        <v>2020</v>
      </c>
      <c r="C4522" s="3">
        <v>4</v>
      </c>
      <c r="D4522" s="2" t="s">
        <v>55</v>
      </c>
      <c r="E4522" s="3" t="s">
        <v>31</v>
      </c>
      <c r="F4522" s="2" t="s">
        <v>36</v>
      </c>
      <c r="G4522" s="3" t="s">
        <v>37</v>
      </c>
      <c r="H4522" s="13">
        <v>513.15</v>
      </c>
      <c r="I4522" s="14">
        <v>-74.962554091479205</v>
      </c>
      <c r="J4522" s="15">
        <v>-1536.38013927577</v>
      </c>
      <c r="K4522" s="16">
        <v>12673.956477792701</v>
      </c>
      <c r="L4522" s="14">
        <v>-14.9834637778449</v>
      </c>
      <c r="M4522" s="15">
        <v>-2233.68036673202</v>
      </c>
    </row>
    <row r="4523" spans="1:13" x14ac:dyDescent="0.35">
      <c r="A4523" s="24">
        <v>43922</v>
      </c>
      <c r="B4523" s="4">
        <v>2020</v>
      </c>
      <c r="C4523" s="3">
        <v>4</v>
      </c>
      <c r="D4523" s="2" t="s">
        <v>55</v>
      </c>
      <c r="E4523" s="3" t="s">
        <v>31</v>
      </c>
      <c r="F4523" s="2" t="s">
        <v>38</v>
      </c>
      <c r="G4523" s="3" t="s">
        <v>37</v>
      </c>
      <c r="H4523" s="13">
        <v>8.76</v>
      </c>
      <c r="I4523" s="14">
        <v>-65.273031825795599</v>
      </c>
      <c r="J4523" s="15">
        <v>-16.465352112676101</v>
      </c>
      <c r="K4523" s="16">
        <v>295.76183680557102</v>
      </c>
      <c r="L4523" s="14">
        <v>-58.8160325756524</v>
      </c>
      <c r="M4523" s="15">
        <v>-422.38615937490101</v>
      </c>
    </row>
    <row r="4524" spans="1:13" x14ac:dyDescent="0.35">
      <c r="A4524" s="24">
        <v>43922</v>
      </c>
      <c r="B4524" s="4">
        <v>2020</v>
      </c>
      <c r="C4524" s="3">
        <v>4</v>
      </c>
      <c r="D4524" s="2" t="s">
        <v>55</v>
      </c>
      <c r="E4524" s="3" t="s">
        <v>31</v>
      </c>
      <c r="F4524" s="2" t="s">
        <v>39</v>
      </c>
      <c r="G4524" s="3" t="s">
        <v>37</v>
      </c>
      <c r="H4524" s="13">
        <v>98.113</v>
      </c>
      <c r="I4524" s="14">
        <v>-9.4103330535083103</v>
      </c>
      <c r="J4524" s="15">
        <v>-10.1918467966574</v>
      </c>
      <c r="K4524" s="16">
        <v>571.29809555854604</v>
      </c>
      <c r="L4524" s="14">
        <v>-7.58727076687435</v>
      </c>
      <c r="M4524" s="15">
        <v>-46.904721628420504</v>
      </c>
    </row>
    <row r="4525" spans="1:13" x14ac:dyDescent="0.35">
      <c r="A4525" s="24">
        <v>43922</v>
      </c>
      <c r="B4525" s="4">
        <v>2020</v>
      </c>
      <c r="C4525" s="3">
        <v>4</v>
      </c>
      <c r="D4525" s="2" t="s">
        <v>55</v>
      </c>
      <c r="E4525" s="3" t="s">
        <v>31</v>
      </c>
      <c r="F4525" s="2" t="s">
        <v>40</v>
      </c>
      <c r="G4525" s="3" t="s">
        <v>41</v>
      </c>
      <c r="H4525" s="13">
        <v>238.76300000000001</v>
      </c>
      <c r="I4525" s="14">
        <v>-0.25020446656452999</v>
      </c>
      <c r="J4525" s="15">
        <v>-0.59889415041780603</v>
      </c>
      <c r="K4525" s="16">
        <v>962.23709690444105</v>
      </c>
      <c r="L4525" s="14">
        <v>-5.1584962614138297</v>
      </c>
      <c r="M4525" s="15">
        <v>-52.336754177335699</v>
      </c>
    </row>
    <row r="4526" spans="1:13" x14ac:dyDescent="0.35">
      <c r="A4526" s="24">
        <v>43922</v>
      </c>
      <c r="B4526" s="4">
        <v>2020</v>
      </c>
      <c r="C4526" s="3">
        <v>4</v>
      </c>
      <c r="D4526" s="2" t="s">
        <v>55</v>
      </c>
      <c r="E4526" s="3" t="s">
        <v>31</v>
      </c>
      <c r="F4526" s="2" t="s">
        <v>42</v>
      </c>
      <c r="G4526" s="3" t="s">
        <v>41</v>
      </c>
      <c r="H4526" s="13">
        <v>4648.9949999999999</v>
      </c>
      <c r="I4526" s="14">
        <v>10.061399820714101</v>
      </c>
      <c r="J4526" s="15">
        <v>424.99366295264599</v>
      </c>
      <c r="K4526" s="16">
        <v>22978.7615060565</v>
      </c>
      <c r="L4526" s="14">
        <v>27.8451585137793</v>
      </c>
      <c r="M4526" s="15">
        <v>5004.8610680670399</v>
      </c>
    </row>
    <row r="4527" spans="1:13" x14ac:dyDescent="0.35">
      <c r="A4527" s="24">
        <v>43922</v>
      </c>
      <c r="B4527" s="4">
        <v>2020</v>
      </c>
      <c r="C4527" s="3">
        <v>4</v>
      </c>
      <c r="D4527" s="2" t="s">
        <v>55</v>
      </c>
      <c r="E4527" s="3" t="s">
        <v>31</v>
      </c>
      <c r="F4527" s="2" t="s">
        <v>44</v>
      </c>
      <c r="G4527" s="3" t="s">
        <v>41</v>
      </c>
      <c r="H4527" s="13">
        <v>1294.2670000000001</v>
      </c>
      <c r="I4527" s="14">
        <v>19.9540335518851</v>
      </c>
      <c r="J4527" s="15">
        <v>215.29786350974999</v>
      </c>
      <c r="K4527" s="16">
        <v>3489.2023822341898</v>
      </c>
      <c r="L4527" s="14">
        <v>6.8178903973149296</v>
      </c>
      <c r="M4527" s="15">
        <v>222.70613403464901</v>
      </c>
    </row>
    <row r="4528" spans="1:13" x14ac:dyDescent="0.35">
      <c r="A4528" s="24">
        <v>43922</v>
      </c>
      <c r="B4528" s="4">
        <v>2020</v>
      </c>
      <c r="C4528" s="3">
        <v>4</v>
      </c>
      <c r="D4528" s="2" t="s">
        <v>55</v>
      </c>
      <c r="E4528" s="3" t="s">
        <v>31</v>
      </c>
      <c r="F4528" s="2" t="s">
        <v>45</v>
      </c>
      <c r="G4528" s="3" t="s">
        <v>41</v>
      </c>
      <c r="H4528" s="13">
        <v>2248.0079999999998</v>
      </c>
      <c r="I4528" s="14">
        <v>-0.828468977167651</v>
      </c>
      <c r="J4528" s="15">
        <v>-18.779632311977799</v>
      </c>
      <c r="K4528" s="16">
        <v>16028.0961991925</v>
      </c>
      <c r="L4528" s="14">
        <v>36.685999371611203</v>
      </c>
      <c r="M4528" s="15">
        <v>4301.8797081994599</v>
      </c>
    </row>
    <row r="4529" spans="1:13" x14ac:dyDescent="0.35">
      <c r="A4529" s="24">
        <v>43922</v>
      </c>
      <c r="B4529" s="4">
        <v>2020</v>
      </c>
      <c r="C4529" s="3">
        <v>4</v>
      </c>
      <c r="D4529" s="2" t="s">
        <v>55</v>
      </c>
      <c r="E4529" s="3" t="s">
        <v>31</v>
      </c>
      <c r="F4529" s="2" t="s">
        <v>48</v>
      </c>
      <c r="G4529" s="3" t="s">
        <v>48</v>
      </c>
      <c r="H4529" s="13">
        <v>26719.537</v>
      </c>
      <c r="I4529" s="14">
        <v>-15.5575740174042</v>
      </c>
      <c r="J4529" s="15">
        <v>-4922.7763147632404</v>
      </c>
      <c r="K4529" s="16">
        <v>127543.462617766</v>
      </c>
      <c r="L4529" s="14">
        <v>-10.801806990924799</v>
      </c>
      <c r="M4529" s="15">
        <v>-15445.3786525829</v>
      </c>
    </row>
    <row r="4530" spans="1:13" x14ac:dyDescent="0.35">
      <c r="A4530" s="24">
        <v>43922</v>
      </c>
      <c r="B4530" s="4">
        <v>2020</v>
      </c>
      <c r="C4530" s="3">
        <v>4</v>
      </c>
      <c r="D4530" s="2" t="s">
        <v>55</v>
      </c>
      <c r="E4530" s="3" t="s">
        <v>31</v>
      </c>
      <c r="F4530" s="2" t="s">
        <v>46</v>
      </c>
      <c r="G4530" s="3" t="s">
        <v>46</v>
      </c>
      <c r="H4530" s="13">
        <v>122.376</v>
      </c>
      <c r="I4530" s="14">
        <v>2.1760984172967102</v>
      </c>
      <c r="J4530" s="15">
        <v>2.6063064066852499</v>
      </c>
      <c r="K4530" s="16">
        <v>572.06342934051099</v>
      </c>
      <c r="L4530" s="14">
        <v>-5.83827264568394</v>
      </c>
      <c r="M4530" s="15">
        <v>-35.469424414310801</v>
      </c>
    </row>
    <row r="4531" spans="1:13" x14ac:dyDescent="0.35">
      <c r="A4531" s="24">
        <v>43922</v>
      </c>
      <c r="B4531" s="4">
        <v>2020</v>
      </c>
      <c r="C4531" s="3">
        <v>4</v>
      </c>
      <c r="D4531" s="2" t="s">
        <v>56</v>
      </c>
      <c r="E4531" s="3" t="s">
        <v>31</v>
      </c>
      <c r="F4531" s="2" t="s">
        <v>32</v>
      </c>
      <c r="G4531" s="3" t="s">
        <v>32</v>
      </c>
      <c r="H4531" s="13">
        <v>35612.703320000001</v>
      </c>
      <c r="I4531" s="14">
        <v>-9.3280959201563594</v>
      </c>
      <c r="J4531" s="15">
        <v>-3663.7447500000098</v>
      </c>
      <c r="K4531" s="16">
        <v>163281.13342999999</v>
      </c>
      <c r="L4531" s="14">
        <v>-3.4223933412562699</v>
      </c>
      <c r="M4531" s="15">
        <v>-5786.1473599999999</v>
      </c>
    </row>
    <row r="4532" spans="1:13" x14ac:dyDescent="0.35">
      <c r="A4532" s="24">
        <v>43922</v>
      </c>
      <c r="B4532" s="4">
        <v>2020</v>
      </c>
      <c r="C4532" s="3">
        <v>4</v>
      </c>
      <c r="D4532" s="2" t="s">
        <v>56</v>
      </c>
      <c r="E4532" s="3" t="s">
        <v>31</v>
      </c>
      <c r="F4532" s="2" t="s">
        <v>33</v>
      </c>
      <c r="G4532" s="3" t="s">
        <v>33</v>
      </c>
      <c r="H4532" s="13">
        <v>34225.259339999997</v>
      </c>
      <c r="I4532" s="14">
        <v>-17.692601401099601</v>
      </c>
      <c r="J4532" s="15">
        <v>-7356.9798300000002</v>
      </c>
      <c r="K4532" s="16">
        <v>167955.10279</v>
      </c>
      <c r="L4532" s="14">
        <v>-8.9288724036357294</v>
      </c>
      <c r="M4532" s="15">
        <v>-16466.796030000001</v>
      </c>
    </row>
    <row r="4533" spans="1:13" x14ac:dyDescent="0.35">
      <c r="A4533" s="24">
        <v>43922</v>
      </c>
      <c r="B4533" s="4">
        <v>2020</v>
      </c>
      <c r="C4533" s="3">
        <v>4</v>
      </c>
      <c r="D4533" s="2" t="s">
        <v>56</v>
      </c>
      <c r="E4533" s="3" t="s">
        <v>31</v>
      </c>
      <c r="F4533" s="2" t="s">
        <v>34</v>
      </c>
      <c r="G4533" s="3" t="s">
        <v>34</v>
      </c>
      <c r="H4533" s="13">
        <v>589.13927000000001</v>
      </c>
      <c r="I4533" s="14">
        <v>-117.48713645788099</v>
      </c>
      <c r="J4533" s="15">
        <v>3958.1257900000001</v>
      </c>
      <c r="K4533" s="16">
        <v>-10553.427309999999</v>
      </c>
      <c r="L4533" s="14">
        <v>-50.752821191328998</v>
      </c>
      <c r="M4533" s="15">
        <v>10876.079040000001</v>
      </c>
    </row>
    <row r="4534" spans="1:13" x14ac:dyDescent="0.35">
      <c r="A4534" s="24">
        <v>43922</v>
      </c>
      <c r="B4534" s="4">
        <v>2020</v>
      </c>
      <c r="C4534" s="3">
        <v>4</v>
      </c>
      <c r="D4534" s="2" t="s">
        <v>56</v>
      </c>
      <c r="E4534" s="3" t="s">
        <v>31</v>
      </c>
      <c r="F4534" s="2" t="s">
        <v>35</v>
      </c>
      <c r="G4534" s="3" t="s">
        <v>35</v>
      </c>
      <c r="H4534" s="13">
        <v>798.30470999999704</v>
      </c>
      <c r="I4534" s="14">
        <v>-24.914583435658599</v>
      </c>
      <c r="J4534" s="15">
        <v>-264.89071000000001</v>
      </c>
      <c r="K4534" s="16">
        <v>5879.45794999999</v>
      </c>
      <c r="L4534" s="14">
        <v>-3.2170199632574499</v>
      </c>
      <c r="M4534" s="15">
        <v>-195.43036999999501</v>
      </c>
    </row>
    <row r="4535" spans="1:13" x14ac:dyDescent="0.35">
      <c r="A4535" s="24">
        <v>43922</v>
      </c>
      <c r="B4535" s="4">
        <v>2020</v>
      </c>
      <c r="C4535" s="3">
        <v>4</v>
      </c>
      <c r="D4535" s="2" t="s">
        <v>56</v>
      </c>
      <c r="E4535" s="3" t="s">
        <v>31</v>
      </c>
      <c r="F4535" s="2" t="s">
        <v>36</v>
      </c>
      <c r="G4535" s="3" t="s">
        <v>37</v>
      </c>
      <c r="H4535" s="13">
        <v>3348.3987400000001</v>
      </c>
      <c r="I4535" s="14">
        <v>-8.1594102653604299</v>
      </c>
      <c r="J4535" s="15">
        <v>-297.48239999999998</v>
      </c>
      <c r="K4535" s="16">
        <v>17362.557410000001</v>
      </c>
      <c r="L4535" s="14">
        <v>-0.80422753027761296</v>
      </c>
      <c r="M4535" s="15">
        <v>-140.76654999999701</v>
      </c>
    </row>
    <row r="4536" spans="1:13" x14ac:dyDescent="0.35">
      <c r="A4536" s="24">
        <v>43922</v>
      </c>
      <c r="B4536" s="4">
        <v>2020</v>
      </c>
      <c r="C4536" s="3">
        <v>4</v>
      </c>
      <c r="D4536" s="2" t="s">
        <v>56</v>
      </c>
      <c r="E4536" s="3" t="s">
        <v>31</v>
      </c>
      <c r="F4536" s="2" t="s">
        <v>38</v>
      </c>
      <c r="G4536" s="3" t="s">
        <v>37</v>
      </c>
      <c r="H4536" s="13">
        <v>1319.7480599999999</v>
      </c>
      <c r="I4536" s="14">
        <v>-61.301680208596302</v>
      </c>
      <c r="J4536" s="15">
        <v>-2090.6017099999999</v>
      </c>
      <c r="K4536" s="16">
        <v>10973.400680000001</v>
      </c>
      <c r="L4536" s="14">
        <v>-44.1180884622053</v>
      </c>
      <c r="M4536" s="15">
        <v>-8663.3661699999993</v>
      </c>
    </row>
    <row r="4537" spans="1:13" x14ac:dyDescent="0.35">
      <c r="A4537" s="24">
        <v>43922</v>
      </c>
      <c r="B4537" s="4">
        <v>2020</v>
      </c>
      <c r="C4537" s="3">
        <v>4</v>
      </c>
      <c r="D4537" s="2" t="s">
        <v>56</v>
      </c>
      <c r="E4537" s="3" t="s">
        <v>31</v>
      </c>
      <c r="F4537" s="2" t="s">
        <v>50</v>
      </c>
      <c r="G4537" s="3" t="s">
        <v>37</v>
      </c>
      <c r="H4537" s="13">
        <v>4300.5250800000003</v>
      </c>
      <c r="I4537" s="14">
        <v>-52.596859144734601</v>
      </c>
      <c r="J4537" s="15">
        <v>-4771.7114899999997</v>
      </c>
      <c r="K4537" s="16">
        <v>23489.183280000001</v>
      </c>
      <c r="L4537" s="14">
        <v>-36.656068384708803</v>
      </c>
      <c r="M4537" s="15">
        <v>-13592.7955</v>
      </c>
    </row>
    <row r="4538" spans="1:13" x14ac:dyDescent="0.35">
      <c r="A4538" s="24">
        <v>43922</v>
      </c>
      <c r="B4538" s="4">
        <v>2020</v>
      </c>
      <c r="C4538" s="3">
        <v>4</v>
      </c>
      <c r="D4538" s="2" t="s">
        <v>56</v>
      </c>
      <c r="E4538" s="3" t="s">
        <v>31</v>
      </c>
      <c r="F4538" s="2" t="s">
        <v>39</v>
      </c>
      <c r="G4538" s="3" t="s">
        <v>37</v>
      </c>
      <c r="H4538" s="13">
        <v>497.74799000000002</v>
      </c>
      <c r="I4538" s="14">
        <v>9.2887970154234001</v>
      </c>
      <c r="J4538" s="15">
        <v>42.305159999999901</v>
      </c>
      <c r="K4538" s="16">
        <v>2217.02918</v>
      </c>
      <c r="L4538" s="14">
        <v>-7.7070881334712098</v>
      </c>
      <c r="M4538" s="15">
        <v>-185.13706999999999</v>
      </c>
    </row>
    <row r="4539" spans="1:13" x14ac:dyDescent="0.35">
      <c r="A4539" s="24">
        <v>43922</v>
      </c>
      <c r="B4539" s="4">
        <v>2020</v>
      </c>
      <c r="C4539" s="3">
        <v>4</v>
      </c>
      <c r="D4539" s="2" t="s">
        <v>56</v>
      </c>
      <c r="E4539" s="3" t="s">
        <v>31</v>
      </c>
      <c r="F4539" s="2" t="s">
        <v>40</v>
      </c>
      <c r="G4539" s="3" t="s">
        <v>41</v>
      </c>
      <c r="H4539" s="13">
        <v>3385.0527999999999</v>
      </c>
      <c r="I4539" s="14">
        <v>-2.1712072597692802</v>
      </c>
      <c r="J4539" s="15">
        <v>-75.1276900000003</v>
      </c>
      <c r="K4539" s="16">
        <v>13926.19529</v>
      </c>
      <c r="L4539" s="14">
        <v>-0.70638933923737901</v>
      </c>
      <c r="M4539" s="15">
        <v>-99.073000000000306</v>
      </c>
    </row>
    <row r="4540" spans="1:13" x14ac:dyDescent="0.35">
      <c r="A4540" s="24">
        <v>43922</v>
      </c>
      <c r="B4540" s="4">
        <v>2020</v>
      </c>
      <c r="C4540" s="3">
        <v>4</v>
      </c>
      <c r="D4540" s="2" t="s">
        <v>56</v>
      </c>
      <c r="E4540" s="3" t="s">
        <v>31</v>
      </c>
      <c r="F4540" s="2" t="s">
        <v>42</v>
      </c>
      <c r="G4540" s="3" t="s">
        <v>41</v>
      </c>
      <c r="H4540" s="13">
        <v>1150.2076400000001</v>
      </c>
      <c r="I4540" s="14">
        <v>-14.2016310786691</v>
      </c>
      <c r="J4540" s="15">
        <v>-190.38619</v>
      </c>
      <c r="K4540" s="16">
        <v>4727.8553400000001</v>
      </c>
      <c r="L4540" s="14">
        <v>-3.3373427346232201</v>
      </c>
      <c r="M4540" s="15">
        <v>-163.23236</v>
      </c>
    </row>
    <row r="4541" spans="1:13" x14ac:dyDescent="0.35">
      <c r="A4541" s="24">
        <v>43922</v>
      </c>
      <c r="B4541" s="4">
        <v>2020</v>
      </c>
      <c r="C4541" s="3">
        <v>4</v>
      </c>
      <c r="D4541" s="2" t="s">
        <v>56</v>
      </c>
      <c r="E4541" s="3" t="s">
        <v>31</v>
      </c>
      <c r="F4541" s="2" t="s">
        <v>43</v>
      </c>
      <c r="G4541" s="3" t="s">
        <v>41</v>
      </c>
      <c r="H4541" s="13">
        <v>110.88542</v>
      </c>
      <c r="I4541" s="14">
        <v>1.83283718884211</v>
      </c>
      <c r="J4541" s="15">
        <v>1.99577000000001</v>
      </c>
      <c r="K4541" s="16">
        <v>506.52395000000001</v>
      </c>
      <c r="L4541" s="14">
        <v>9.9053639136280793</v>
      </c>
      <c r="M4541" s="15">
        <v>45.651130000000101</v>
      </c>
    </row>
    <row r="4542" spans="1:13" x14ac:dyDescent="0.35">
      <c r="A4542" s="24">
        <v>43922</v>
      </c>
      <c r="B4542" s="4">
        <v>2020</v>
      </c>
      <c r="C4542" s="3">
        <v>4</v>
      </c>
      <c r="D4542" s="2" t="s">
        <v>56</v>
      </c>
      <c r="E4542" s="3" t="s">
        <v>31</v>
      </c>
      <c r="F4542" s="2" t="s">
        <v>44</v>
      </c>
      <c r="G4542" s="3" t="s">
        <v>41</v>
      </c>
      <c r="H4542" s="13">
        <v>6317.2486699999999</v>
      </c>
      <c r="I4542" s="14">
        <v>23.6008247225556</v>
      </c>
      <c r="J4542" s="15">
        <v>1206.2401600000001</v>
      </c>
      <c r="K4542" s="16">
        <v>13194.595009999999</v>
      </c>
      <c r="L4542" s="14">
        <v>18.8492251925807</v>
      </c>
      <c r="M4542" s="15">
        <v>2092.6336900000001</v>
      </c>
    </row>
    <row r="4543" spans="1:13" x14ac:dyDescent="0.35">
      <c r="A4543" s="24">
        <v>43922</v>
      </c>
      <c r="B4543" s="4">
        <v>2020</v>
      </c>
      <c r="C4543" s="3">
        <v>4</v>
      </c>
      <c r="D4543" s="2" t="s">
        <v>56</v>
      </c>
      <c r="E4543" s="3" t="s">
        <v>31</v>
      </c>
      <c r="F4543" s="2" t="s">
        <v>45</v>
      </c>
      <c r="G4543" s="3" t="s">
        <v>41</v>
      </c>
      <c r="H4543" s="13">
        <v>8750.4911900000006</v>
      </c>
      <c r="I4543" s="14">
        <v>-2.4901772809256899</v>
      </c>
      <c r="J4543" s="15">
        <v>-223.46748000000099</v>
      </c>
      <c r="K4543" s="16">
        <v>59142.513480000001</v>
      </c>
      <c r="L4543" s="14">
        <v>16.707827091061102</v>
      </c>
      <c r="M4543" s="15">
        <v>8466.8090699999993</v>
      </c>
    </row>
    <row r="4544" spans="1:13" x14ac:dyDescent="0.35">
      <c r="A4544" s="24">
        <v>43922</v>
      </c>
      <c r="B4544" s="4">
        <v>2020</v>
      </c>
      <c r="C4544" s="3">
        <v>4</v>
      </c>
      <c r="D4544" s="2" t="s">
        <v>56</v>
      </c>
      <c r="E4544" s="3" t="s">
        <v>31</v>
      </c>
      <c r="F4544" s="2" t="s">
        <v>48</v>
      </c>
      <c r="G4544" s="3" t="s">
        <v>48</v>
      </c>
      <c r="H4544" s="13">
        <v>4725.0636800000002</v>
      </c>
      <c r="I4544" s="14">
        <v>-16.939542871218698</v>
      </c>
      <c r="J4544" s="15">
        <v>-963.64048000000003</v>
      </c>
      <c r="K4544" s="16">
        <v>21103.640950000001</v>
      </c>
      <c r="L4544" s="14">
        <v>-17.006265758366201</v>
      </c>
      <c r="M4544" s="15">
        <v>-4324.3520699999999</v>
      </c>
    </row>
    <row r="4545" spans="1:13" x14ac:dyDescent="0.35">
      <c r="A4545" s="24">
        <v>43922</v>
      </c>
      <c r="B4545" s="4">
        <v>2020</v>
      </c>
      <c r="C4545" s="3">
        <v>4</v>
      </c>
      <c r="D4545" s="2" t="s">
        <v>56</v>
      </c>
      <c r="E4545" s="3" t="s">
        <v>31</v>
      </c>
      <c r="F4545" s="2" t="s">
        <v>46</v>
      </c>
      <c r="G4545" s="3" t="s">
        <v>46</v>
      </c>
      <c r="H4545" s="13">
        <v>319.89006999999998</v>
      </c>
      <c r="I4545" s="14">
        <v>1.55448262353308</v>
      </c>
      <c r="J4545" s="15">
        <v>4.8965200000000104</v>
      </c>
      <c r="K4545" s="16">
        <v>1311.6082200000001</v>
      </c>
      <c r="L4545" s="14">
        <v>7.9712511799094701</v>
      </c>
      <c r="M4545" s="15">
        <v>96.832800000000105</v>
      </c>
    </row>
    <row r="4546" spans="1:13" x14ac:dyDescent="0.35">
      <c r="A4546" s="24">
        <v>43922</v>
      </c>
      <c r="B4546" s="4">
        <v>2020</v>
      </c>
      <c r="C4546" s="3">
        <v>4</v>
      </c>
      <c r="D4546" s="2" t="s">
        <v>57</v>
      </c>
      <c r="E4546" s="3" t="s">
        <v>31</v>
      </c>
      <c r="F4546" s="2" t="s">
        <v>32</v>
      </c>
      <c r="G4546" s="3" t="s">
        <v>32</v>
      </c>
      <c r="H4546" s="13">
        <v>3396.1756799999998</v>
      </c>
      <c r="I4546" s="14">
        <v>-12.482719194632001</v>
      </c>
      <c r="J4546" s="15">
        <v>-484.40155999999899</v>
      </c>
      <c r="K4546" s="16">
        <v>16477.117562884101</v>
      </c>
      <c r="L4546" s="14">
        <v>-5.8287889222976101</v>
      </c>
      <c r="M4546" s="15">
        <v>-1019.86200690027</v>
      </c>
    </row>
    <row r="4547" spans="1:13" x14ac:dyDescent="0.35">
      <c r="A4547" s="24">
        <v>43922</v>
      </c>
      <c r="B4547" s="4">
        <v>2020</v>
      </c>
      <c r="C4547" s="3">
        <v>4</v>
      </c>
      <c r="D4547" s="2" t="s">
        <v>57</v>
      </c>
      <c r="E4547" s="3" t="s">
        <v>31</v>
      </c>
      <c r="F4547" s="2" t="s">
        <v>33</v>
      </c>
      <c r="G4547" s="3" t="s">
        <v>33</v>
      </c>
      <c r="H4547" s="13">
        <v>2432.1669999999999</v>
      </c>
      <c r="I4547" s="14">
        <v>-8.7544449305708003</v>
      </c>
      <c r="J4547" s="15">
        <v>-233.351334728034</v>
      </c>
      <c r="K4547" s="16">
        <v>11649.4481039495</v>
      </c>
      <c r="L4547" s="14">
        <v>-10.2998449530998</v>
      </c>
      <c r="M4547" s="15">
        <v>-1337.6510798351101</v>
      </c>
    </row>
    <row r="4548" spans="1:13" x14ac:dyDescent="0.35">
      <c r="A4548" s="24">
        <v>43922</v>
      </c>
      <c r="B4548" s="4">
        <v>2020</v>
      </c>
      <c r="C4548" s="3">
        <v>4</v>
      </c>
      <c r="D4548" s="2" t="s">
        <v>57</v>
      </c>
      <c r="E4548" s="3" t="s">
        <v>31</v>
      </c>
      <c r="F4548" s="2" t="s">
        <v>34</v>
      </c>
      <c r="G4548" s="3" t="s">
        <v>34</v>
      </c>
      <c r="H4548" s="13">
        <v>644.12354135338296</v>
      </c>
      <c r="I4548" s="14">
        <v>-30.752062380706398</v>
      </c>
      <c r="J4548" s="15">
        <v>-286.046458646617</v>
      </c>
      <c r="K4548" s="16">
        <v>3749.1908206829899</v>
      </c>
      <c r="L4548" s="14">
        <v>23.678688653115401</v>
      </c>
      <c r="M4548" s="15">
        <v>717.79482068299205</v>
      </c>
    </row>
    <row r="4549" spans="1:13" x14ac:dyDescent="0.35">
      <c r="A4549" s="24">
        <v>43922</v>
      </c>
      <c r="B4549" s="4">
        <v>2020</v>
      </c>
      <c r="C4549" s="3">
        <v>4</v>
      </c>
      <c r="D4549" s="2" t="s">
        <v>57</v>
      </c>
      <c r="E4549" s="3" t="s">
        <v>31</v>
      </c>
      <c r="F4549" s="2" t="s">
        <v>35</v>
      </c>
      <c r="G4549" s="3" t="s">
        <v>35</v>
      </c>
      <c r="H4549" s="13">
        <v>319.88513864661701</v>
      </c>
      <c r="I4549" s="14">
        <v>12.2841685748492</v>
      </c>
      <c r="J4549" s="15">
        <v>34.9962333746507</v>
      </c>
      <c r="K4549" s="16">
        <v>1078.4786382515699</v>
      </c>
      <c r="L4549" s="14">
        <v>-27.055121551228002</v>
      </c>
      <c r="M4549" s="15">
        <v>-400.00574774815402</v>
      </c>
    </row>
    <row r="4550" spans="1:13" x14ac:dyDescent="0.35">
      <c r="A4550" s="24">
        <v>43922</v>
      </c>
      <c r="B4550" s="4">
        <v>2020</v>
      </c>
      <c r="C4550" s="3">
        <v>4</v>
      </c>
      <c r="D4550" s="2" t="s">
        <v>57</v>
      </c>
      <c r="E4550" s="3" t="s">
        <v>31</v>
      </c>
      <c r="F4550" s="2" t="s">
        <v>36</v>
      </c>
      <c r="G4550" s="3" t="s">
        <v>37</v>
      </c>
      <c r="H4550" s="13">
        <v>1151.0440000000001</v>
      </c>
      <c r="I4550" s="14">
        <v>11.2784251852797</v>
      </c>
      <c r="J4550" s="15">
        <v>116.66200000000001</v>
      </c>
      <c r="K4550" s="16">
        <v>5414.5241466735397</v>
      </c>
      <c r="L4550" s="14">
        <v>-3.28345456584365</v>
      </c>
      <c r="M4550" s="15">
        <v>-183.8190554828</v>
      </c>
    </row>
    <row r="4551" spans="1:13" x14ac:dyDescent="0.35">
      <c r="A4551" s="24">
        <v>43922</v>
      </c>
      <c r="B4551" s="4">
        <v>2020</v>
      </c>
      <c r="C4551" s="3">
        <v>4</v>
      </c>
      <c r="D4551" s="2" t="s">
        <v>57</v>
      </c>
      <c r="E4551" s="3" t="s">
        <v>31</v>
      </c>
      <c r="F4551" s="2" t="s">
        <v>50</v>
      </c>
      <c r="G4551" s="3" t="s">
        <v>37</v>
      </c>
      <c r="H4551" s="13">
        <v>337.53800000000001</v>
      </c>
      <c r="I4551" s="14">
        <v>-63.696847412710198</v>
      </c>
      <c r="J4551" s="15">
        <v>-592.23800000000006</v>
      </c>
      <c r="K4551" s="16">
        <v>2631.7284262786902</v>
      </c>
      <c r="L4551" s="14">
        <v>-38.285696390985002</v>
      </c>
      <c r="M4551" s="15">
        <v>-1632.6451020232</v>
      </c>
    </row>
    <row r="4552" spans="1:13" x14ac:dyDescent="0.35">
      <c r="A4552" s="24">
        <v>43922</v>
      </c>
      <c r="B4552" s="4">
        <v>2020</v>
      </c>
      <c r="C4552" s="3">
        <v>4</v>
      </c>
      <c r="D4552" s="2" t="s">
        <v>57</v>
      </c>
      <c r="E4552" s="3" t="s">
        <v>31</v>
      </c>
      <c r="F4552" s="2" t="s">
        <v>39</v>
      </c>
      <c r="G4552" s="3" t="s">
        <v>37</v>
      </c>
      <c r="H4552" s="13">
        <v>0</v>
      </c>
      <c r="I4552" s="14"/>
      <c r="J4552" s="15">
        <v>0</v>
      </c>
      <c r="K4552" s="16">
        <v>0</v>
      </c>
      <c r="L4552" s="14"/>
      <c r="M4552" s="15">
        <v>0</v>
      </c>
    </row>
    <row r="4553" spans="1:13" x14ac:dyDescent="0.35">
      <c r="A4553" s="24">
        <v>43922</v>
      </c>
      <c r="B4553" s="4">
        <v>2020</v>
      </c>
      <c r="C4553" s="3">
        <v>4</v>
      </c>
      <c r="D4553" s="2" t="s">
        <v>57</v>
      </c>
      <c r="E4553" s="3" t="s">
        <v>31</v>
      </c>
      <c r="F4553" s="2" t="s">
        <v>44</v>
      </c>
      <c r="G4553" s="3" t="s">
        <v>41</v>
      </c>
      <c r="H4553" s="13">
        <v>348.28699999999998</v>
      </c>
      <c r="I4553" s="14">
        <v>11.141098788298301</v>
      </c>
      <c r="J4553" s="15">
        <v>34.913276150627603</v>
      </c>
      <c r="K4553" s="16">
        <v>1160.9941509434</v>
      </c>
      <c r="L4553" s="14">
        <v>12.0257241770167</v>
      </c>
      <c r="M4553" s="15">
        <v>124.630262673538</v>
      </c>
    </row>
    <row r="4554" spans="1:13" x14ac:dyDescent="0.35">
      <c r="A4554" s="24">
        <v>43922</v>
      </c>
      <c r="B4554" s="4">
        <v>2020</v>
      </c>
      <c r="C4554" s="3">
        <v>4</v>
      </c>
      <c r="D4554" s="2" t="s">
        <v>57</v>
      </c>
      <c r="E4554" s="3" t="s">
        <v>31</v>
      </c>
      <c r="F4554" s="2" t="s">
        <v>45</v>
      </c>
      <c r="G4554" s="3" t="s">
        <v>41</v>
      </c>
      <c r="H4554" s="13">
        <v>595.298</v>
      </c>
      <c r="I4554" s="14">
        <v>53.432614247137899</v>
      </c>
      <c r="J4554" s="15">
        <v>207.311389121339</v>
      </c>
      <c r="K4554" s="16">
        <v>2442.2013800539098</v>
      </c>
      <c r="L4554" s="14">
        <v>16.9626276760502</v>
      </c>
      <c r="M4554" s="15">
        <v>354.18281499735002</v>
      </c>
    </row>
    <row r="4555" spans="1:13" x14ac:dyDescent="0.35">
      <c r="A4555" s="24">
        <v>43922</v>
      </c>
      <c r="B4555" s="4">
        <v>2020</v>
      </c>
      <c r="C4555" s="3">
        <v>4</v>
      </c>
      <c r="D4555" s="2" t="s">
        <v>58</v>
      </c>
      <c r="E4555" s="3" t="s">
        <v>31</v>
      </c>
      <c r="F4555" s="2" t="s">
        <v>32</v>
      </c>
      <c r="G4555" s="3" t="s">
        <v>32</v>
      </c>
      <c r="H4555" s="13">
        <v>3066.7437</v>
      </c>
      <c r="I4555" s="14">
        <v>-10.2437434602259</v>
      </c>
      <c r="J4555" s="15">
        <v>-350.00274000000002</v>
      </c>
      <c r="K4555" s="16">
        <v>14638.058220000001</v>
      </c>
      <c r="L4555" s="14">
        <v>-0.93917363333904103</v>
      </c>
      <c r="M4555" s="15">
        <v>-138.78017000000199</v>
      </c>
    </row>
    <row r="4556" spans="1:13" x14ac:dyDescent="0.35">
      <c r="A4556" s="24">
        <v>43922</v>
      </c>
      <c r="B4556" s="4">
        <v>2020</v>
      </c>
      <c r="C4556" s="3">
        <v>4</v>
      </c>
      <c r="D4556" s="2" t="s">
        <v>58</v>
      </c>
      <c r="E4556" s="3" t="s">
        <v>31</v>
      </c>
      <c r="F4556" s="2" t="s">
        <v>33</v>
      </c>
      <c r="G4556" s="3" t="s">
        <v>33</v>
      </c>
      <c r="H4556" s="13">
        <v>2410.6269699999998</v>
      </c>
      <c r="I4556" s="14">
        <v>-2.1969458553816801</v>
      </c>
      <c r="J4556" s="15">
        <v>-54.149811342105302</v>
      </c>
      <c r="K4556" s="16">
        <v>10563.736527892001</v>
      </c>
      <c r="L4556" s="14">
        <v>3.9376895740432301</v>
      </c>
      <c r="M4556" s="15">
        <v>400.20819549954803</v>
      </c>
    </row>
    <row r="4557" spans="1:13" x14ac:dyDescent="0.35">
      <c r="A4557" s="24">
        <v>43922</v>
      </c>
      <c r="B4557" s="4">
        <v>2020</v>
      </c>
      <c r="C4557" s="3">
        <v>4</v>
      </c>
      <c r="D4557" s="2" t="s">
        <v>58</v>
      </c>
      <c r="E4557" s="3" t="s">
        <v>31</v>
      </c>
      <c r="F4557" s="2" t="s">
        <v>34</v>
      </c>
      <c r="G4557" s="3" t="s">
        <v>34</v>
      </c>
      <c r="H4557" s="13">
        <v>665.86093168539298</v>
      </c>
      <c r="I4557" s="14">
        <v>-34.4415660953795</v>
      </c>
      <c r="J4557" s="15">
        <v>-349.81453831460698</v>
      </c>
      <c r="K4557" s="16">
        <v>4022.4127916853899</v>
      </c>
      <c r="L4557" s="14">
        <v>-15.5440208030685</v>
      </c>
      <c r="M4557" s="15">
        <v>-740.32020831460704</v>
      </c>
    </row>
    <row r="4558" spans="1:13" x14ac:dyDescent="0.35">
      <c r="A4558" s="24">
        <v>43922</v>
      </c>
      <c r="B4558" s="4">
        <v>2020</v>
      </c>
      <c r="C4558" s="3">
        <v>4</v>
      </c>
      <c r="D4558" s="2" t="s">
        <v>58</v>
      </c>
      <c r="E4558" s="3" t="s">
        <v>31</v>
      </c>
      <c r="F4558" s="2" t="s">
        <v>35</v>
      </c>
      <c r="G4558" s="3" t="s">
        <v>35</v>
      </c>
      <c r="H4558" s="13">
        <v>-9.7442016853929108</v>
      </c>
      <c r="I4558" s="14">
        <v>-84.704375503412507</v>
      </c>
      <c r="J4558" s="15">
        <v>53.961609656712398</v>
      </c>
      <c r="K4558" s="16">
        <v>51.908900422620299</v>
      </c>
      <c r="L4558" s="14">
        <v>-134.73957853559699</v>
      </c>
      <c r="M4558" s="15">
        <v>201.331842815058</v>
      </c>
    </row>
    <row r="4559" spans="1:13" x14ac:dyDescent="0.35">
      <c r="A4559" s="24">
        <v>43922</v>
      </c>
      <c r="B4559" s="4">
        <v>2020</v>
      </c>
      <c r="C4559" s="3">
        <v>4</v>
      </c>
      <c r="D4559" s="2" t="s">
        <v>58</v>
      </c>
      <c r="E4559" s="3" t="s">
        <v>31</v>
      </c>
      <c r="F4559" s="2" t="s">
        <v>36</v>
      </c>
      <c r="G4559" s="3" t="s">
        <v>37</v>
      </c>
      <c r="H4559" s="13">
        <v>401.93675999999999</v>
      </c>
      <c r="I4559" s="14">
        <v>-7.3934295852844896</v>
      </c>
      <c r="J4559" s="15">
        <v>-32.089420000000104</v>
      </c>
      <c r="K4559" s="16">
        <v>2777.8866400000002</v>
      </c>
      <c r="L4559" s="14">
        <v>14.7368805176653</v>
      </c>
      <c r="M4559" s="15">
        <v>356.79358999999903</v>
      </c>
    </row>
    <row r="4560" spans="1:13" x14ac:dyDescent="0.35">
      <c r="A4560" s="24">
        <v>43922</v>
      </c>
      <c r="B4560" s="4">
        <v>2020</v>
      </c>
      <c r="C4560" s="3">
        <v>4</v>
      </c>
      <c r="D4560" s="2" t="s">
        <v>58</v>
      </c>
      <c r="E4560" s="3" t="s">
        <v>31</v>
      </c>
      <c r="F4560" s="2" t="s">
        <v>50</v>
      </c>
      <c r="G4560" s="3" t="s">
        <v>37</v>
      </c>
      <c r="H4560" s="13">
        <v>211.32194999999999</v>
      </c>
      <c r="I4560" s="14">
        <v>-25.423143527362399</v>
      </c>
      <c r="J4560" s="15">
        <v>-72.039349999999999</v>
      </c>
      <c r="K4560" s="16">
        <v>1171.79612</v>
      </c>
      <c r="L4560" s="14">
        <v>-17.619393080557298</v>
      </c>
      <c r="M4560" s="15">
        <v>-250.62132</v>
      </c>
    </row>
    <row r="4561" spans="1:13" x14ac:dyDescent="0.35">
      <c r="A4561" s="24">
        <v>43922</v>
      </c>
      <c r="B4561" s="4">
        <v>2020</v>
      </c>
      <c r="C4561" s="3">
        <v>4</v>
      </c>
      <c r="D4561" s="2" t="s">
        <v>58</v>
      </c>
      <c r="E4561" s="3" t="s">
        <v>31</v>
      </c>
      <c r="F4561" s="2" t="s">
        <v>39</v>
      </c>
      <c r="G4561" s="3" t="s">
        <v>37</v>
      </c>
      <c r="H4561" s="13">
        <v>44.860900000000001</v>
      </c>
      <c r="I4561" s="14">
        <v>-39.219049554584601</v>
      </c>
      <c r="J4561" s="15">
        <v>-28.9466</v>
      </c>
      <c r="K4561" s="16">
        <v>190.66301000000001</v>
      </c>
      <c r="L4561" s="14">
        <v>-26.6119961741535</v>
      </c>
      <c r="M4561" s="15">
        <v>-69.138319999999894</v>
      </c>
    </row>
    <row r="4562" spans="1:13" x14ac:dyDescent="0.35">
      <c r="A4562" s="24">
        <v>43922</v>
      </c>
      <c r="B4562" s="4">
        <v>2020</v>
      </c>
      <c r="C4562" s="3">
        <v>4</v>
      </c>
      <c r="D4562" s="2" t="s">
        <v>58</v>
      </c>
      <c r="E4562" s="3" t="s">
        <v>31</v>
      </c>
      <c r="F4562" s="2" t="s">
        <v>40</v>
      </c>
      <c r="G4562" s="3" t="s">
        <v>41</v>
      </c>
      <c r="H4562" s="13">
        <v>89.454809999999995</v>
      </c>
      <c r="I4562" s="14">
        <v>13.1872290674987</v>
      </c>
      <c r="J4562" s="15">
        <v>10.42221</v>
      </c>
      <c r="K4562" s="16">
        <v>349.52260999999999</v>
      </c>
      <c r="L4562" s="14">
        <v>7.7795687455645997</v>
      </c>
      <c r="M4562" s="15">
        <v>25.228670000000001</v>
      </c>
    </row>
    <row r="4563" spans="1:13" x14ac:dyDescent="0.35">
      <c r="A4563" s="24">
        <v>43922</v>
      </c>
      <c r="B4563" s="4">
        <v>2020</v>
      </c>
      <c r="C4563" s="3">
        <v>4</v>
      </c>
      <c r="D4563" s="2" t="s">
        <v>58</v>
      </c>
      <c r="E4563" s="3" t="s">
        <v>31</v>
      </c>
      <c r="F4563" s="2" t="s">
        <v>42</v>
      </c>
      <c r="G4563" s="3" t="s">
        <v>41</v>
      </c>
      <c r="H4563" s="13">
        <v>22.141500000000001</v>
      </c>
      <c r="I4563" s="14">
        <v>-3.4721092966976599</v>
      </c>
      <c r="J4563" s="15">
        <v>-0.79643000000000097</v>
      </c>
      <c r="K4563" s="16">
        <v>75.145958443804005</v>
      </c>
      <c r="L4563" s="14">
        <v>0.47877864157423999</v>
      </c>
      <c r="M4563" s="15">
        <v>0.35806844380402902</v>
      </c>
    </row>
    <row r="4564" spans="1:13" x14ac:dyDescent="0.35">
      <c r="A4564" s="24">
        <v>43922</v>
      </c>
      <c r="B4564" s="4">
        <v>2020</v>
      </c>
      <c r="C4564" s="3">
        <v>4</v>
      </c>
      <c r="D4564" s="2" t="s">
        <v>58</v>
      </c>
      <c r="E4564" s="3" t="s">
        <v>31</v>
      </c>
      <c r="F4564" s="2" t="s">
        <v>43</v>
      </c>
      <c r="G4564" s="3" t="s">
        <v>41</v>
      </c>
      <c r="H4564" s="13">
        <v>9.8973200000000006</v>
      </c>
      <c r="I4564" s="14">
        <v>20.901312928460801</v>
      </c>
      <c r="J4564" s="15">
        <v>1.7110399999999999</v>
      </c>
      <c r="K4564" s="16">
        <v>40.073969448183</v>
      </c>
      <c r="L4564" s="14">
        <v>16.873801187179801</v>
      </c>
      <c r="M4564" s="15">
        <v>5.7857294481830497</v>
      </c>
    </row>
    <row r="4565" spans="1:13" x14ac:dyDescent="0.35">
      <c r="A4565" s="24">
        <v>43922</v>
      </c>
      <c r="B4565" s="4">
        <v>2020</v>
      </c>
      <c r="C4565" s="3">
        <v>4</v>
      </c>
      <c r="D4565" s="2" t="s">
        <v>58</v>
      </c>
      <c r="E4565" s="3" t="s">
        <v>31</v>
      </c>
      <c r="F4565" s="2" t="s">
        <v>44</v>
      </c>
      <c r="G4565" s="3" t="s">
        <v>41</v>
      </c>
      <c r="H4565" s="13">
        <v>200.90131</v>
      </c>
      <c r="I4565" s="14">
        <v>39.604897576101997</v>
      </c>
      <c r="J4565" s="15">
        <v>56.994245499999998</v>
      </c>
      <c r="K4565" s="16">
        <v>462.63711000000001</v>
      </c>
      <c r="L4565" s="14">
        <v>13.538839480355501</v>
      </c>
      <c r="M4565" s="15">
        <v>55.166757019999999</v>
      </c>
    </row>
    <row r="4566" spans="1:13" x14ac:dyDescent="0.35">
      <c r="A4566" s="24">
        <v>43922</v>
      </c>
      <c r="B4566" s="4">
        <v>2020</v>
      </c>
      <c r="C4566" s="3">
        <v>4</v>
      </c>
      <c r="D4566" s="2" t="s">
        <v>58</v>
      </c>
      <c r="E4566" s="3" t="s">
        <v>31</v>
      </c>
      <c r="F4566" s="2" t="s">
        <v>45</v>
      </c>
      <c r="G4566" s="3" t="s">
        <v>41</v>
      </c>
      <c r="H4566" s="13">
        <v>39.340760000000003</v>
      </c>
      <c r="I4566" s="14">
        <v>-46.7888753837561</v>
      </c>
      <c r="J4566" s="15">
        <v>-34.592576842105302</v>
      </c>
      <c r="K4566" s="16">
        <v>251.42232999999999</v>
      </c>
      <c r="L4566" s="14">
        <v>-18.922121657553198</v>
      </c>
      <c r="M4566" s="15">
        <v>-58.677459412437798</v>
      </c>
    </row>
    <row r="4567" spans="1:13" x14ac:dyDescent="0.35">
      <c r="A4567" s="24">
        <v>43922</v>
      </c>
      <c r="B4567" s="4">
        <v>2020</v>
      </c>
      <c r="C4567" s="3">
        <v>4</v>
      </c>
      <c r="D4567" s="2" t="s">
        <v>58</v>
      </c>
      <c r="E4567" s="3" t="s">
        <v>31</v>
      </c>
      <c r="F4567" s="2" t="s">
        <v>48</v>
      </c>
      <c r="G4567" s="3" t="s">
        <v>48</v>
      </c>
      <c r="H4567" s="13">
        <v>1377.2707499999999</v>
      </c>
      <c r="I4567" s="14">
        <v>3.2148902388287901</v>
      </c>
      <c r="J4567" s="15">
        <v>42.898600000000002</v>
      </c>
      <c r="K4567" s="16">
        <v>5195.6367200000004</v>
      </c>
      <c r="L4567" s="14">
        <v>6.7492803334942701</v>
      </c>
      <c r="M4567" s="15">
        <v>328.49691000000001</v>
      </c>
    </row>
    <row r="4568" spans="1:13" x14ac:dyDescent="0.35">
      <c r="A4568" s="24">
        <v>43922</v>
      </c>
      <c r="B4568" s="4">
        <v>2020</v>
      </c>
      <c r="C4568" s="3">
        <v>4</v>
      </c>
      <c r="D4568" s="2" t="s">
        <v>58</v>
      </c>
      <c r="E4568" s="3" t="s">
        <v>31</v>
      </c>
      <c r="F4568" s="2" t="s">
        <v>46</v>
      </c>
      <c r="G4568" s="3" t="s">
        <v>46</v>
      </c>
      <c r="H4568" s="13">
        <v>13.500909999999999</v>
      </c>
      <c r="I4568" s="14">
        <v>20.4100980696441</v>
      </c>
      <c r="J4568" s="15">
        <v>2.2884699999999998</v>
      </c>
      <c r="K4568" s="16">
        <v>48.952060000000003</v>
      </c>
      <c r="L4568" s="14">
        <v>16.174982776211301</v>
      </c>
      <c r="M4568" s="15">
        <v>6.8155700000000001</v>
      </c>
    </row>
    <row r="4569" spans="1:13" x14ac:dyDescent="0.35">
      <c r="A4569" s="24">
        <v>43922</v>
      </c>
      <c r="B4569" s="4">
        <v>2020</v>
      </c>
      <c r="C4569" s="3">
        <v>4</v>
      </c>
      <c r="D4569" s="2" t="s">
        <v>59</v>
      </c>
      <c r="E4569" s="3" t="s">
        <v>31</v>
      </c>
      <c r="F4569" s="2" t="s">
        <v>32</v>
      </c>
      <c r="G4569" s="3" t="s">
        <v>32</v>
      </c>
      <c r="H4569" s="13">
        <v>2167.03544144645</v>
      </c>
      <c r="I4569" s="14">
        <v>-9.7943650928212307</v>
      </c>
      <c r="J4569" s="15">
        <v>-235.29279855354699</v>
      </c>
      <c r="K4569" s="16">
        <v>10094.6681872473</v>
      </c>
      <c r="L4569" s="14">
        <v>0.72921304162247802</v>
      </c>
      <c r="M4569" s="15">
        <v>73.078737247262296</v>
      </c>
    </row>
    <row r="4570" spans="1:13" x14ac:dyDescent="0.35">
      <c r="A4570" s="24">
        <v>43922</v>
      </c>
      <c r="B4570" s="4">
        <v>2020</v>
      </c>
      <c r="C4570" s="3">
        <v>4</v>
      </c>
      <c r="D4570" s="2" t="s">
        <v>59</v>
      </c>
      <c r="E4570" s="3" t="s">
        <v>31</v>
      </c>
      <c r="F4570" s="2" t="s">
        <v>33</v>
      </c>
      <c r="G4570" s="3" t="s">
        <v>33</v>
      </c>
      <c r="H4570" s="13">
        <v>1798.6394163299999</v>
      </c>
      <c r="I4570" s="14">
        <v>-1.4975259186279699</v>
      </c>
      <c r="J4570" s="15">
        <v>-27.3445836699998</v>
      </c>
      <c r="K4570" s="16">
        <v>8479.6181265085397</v>
      </c>
      <c r="L4570" s="14">
        <v>4.4084843740175703</v>
      </c>
      <c r="M4570" s="15">
        <v>358.03856585482401</v>
      </c>
    </row>
    <row r="4571" spans="1:13" x14ac:dyDescent="0.35">
      <c r="A4571" s="24">
        <v>43922</v>
      </c>
      <c r="B4571" s="4">
        <v>2020</v>
      </c>
      <c r="C4571" s="3">
        <v>4</v>
      </c>
      <c r="D4571" s="2" t="s">
        <v>59</v>
      </c>
      <c r="E4571" s="3" t="s">
        <v>31</v>
      </c>
      <c r="F4571" s="2" t="s">
        <v>34</v>
      </c>
      <c r="G4571" s="3" t="s">
        <v>34</v>
      </c>
      <c r="H4571" s="13">
        <v>41.612430000000003</v>
      </c>
      <c r="I4571" s="14">
        <v>-200.571296680084</v>
      </c>
      <c r="J4571" s="15">
        <v>82.988479999999996</v>
      </c>
      <c r="K4571" s="16">
        <v>-194.03681866396801</v>
      </c>
      <c r="L4571" s="14">
        <v>204.69476737980099</v>
      </c>
      <c r="M4571" s="15">
        <v>-130.35445866396799</v>
      </c>
    </row>
    <row r="4572" spans="1:13" x14ac:dyDescent="0.35">
      <c r="A4572" s="24">
        <v>43922</v>
      </c>
      <c r="B4572" s="4">
        <v>2020</v>
      </c>
      <c r="C4572" s="3">
        <v>4</v>
      </c>
      <c r="D4572" s="2" t="s">
        <v>59</v>
      </c>
      <c r="E4572" s="3" t="s">
        <v>31</v>
      </c>
      <c r="F4572" s="2" t="s">
        <v>35</v>
      </c>
      <c r="G4572" s="3" t="s">
        <v>35</v>
      </c>
      <c r="H4572" s="13">
        <v>326.783595116453</v>
      </c>
      <c r="I4572" s="14">
        <v>-47.098452097719999</v>
      </c>
      <c r="J4572" s="15">
        <v>-290.93669488354698</v>
      </c>
      <c r="K4572" s="16">
        <v>1809.0868794026901</v>
      </c>
      <c r="L4572" s="14">
        <v>-7.8731975438138901</v>
      </c>
      <c r="M4572" s="15">
        <v>-154.605369943596</v>
      </c>
    </row>
    <row r="4573" spans="1:13" x14ac:dyDescent="0.35">
      <c r="A4573" s="24">
        <v>43922</v>
      </c>
      <c r="B4573" s="4">
        <v>2020</v>
      </c>
      <c r="C4573" s="3">
        <v>4</v>
      </c>
      <c r="D4573" s="2" t="s">
        <v>59</v>
      </c>
      <c r="E4573" s="3" t="s">
        <v>31</v>
      </c>
      <c r="F4573" s="2" t="s">
        <v>36</v>
      </c>
      <c r="G4573" s="3" t="s">
        <v>37</v>
      </c>
      <c r="H4573" s="13">
        <v>476.74779710000001</v>
      </c>
      <c r="I4573" s="14">
        <v>-15.584322161108</v>
      </c>
      <c r="J4573" s="15">
        <v>-88.014352900000006</v>
      </c>
      <c r="K4573" s="16">
        <v>2023.99854956585</v>
      </c>
      <c r="L4573" s="14">
        <v>-20.803535265951599</v>
      </c>
      <c r="M4573" s="15">
        <v>-531.66925247896404</v>
      </c>
    </row>
    <row r="4574" spans="1:13" x14ac:dyDescent="0.35">
      <c r="A4574" s="24">
        <v>43922</v>
      </c>
      <c r="B4574" s="4">
        <v>2020</v>
      </c>
      <c r="C4574" s="3">
        <v>4</v>
      </c>
      <c r="D4574" s="2" t="s">
        <v>59</v>
      </c>
      <c r="E4574" s="3" t="s">
        <v>31</v>
      </c>
      <c r="F4574" s="2" t="s">
        <v>38</v>
      </c>
      <c r="G4574" s="3" t="s">
        <v>37</v>
      </c>
      <c r="H4574" s="13">
        <v>43.340708829999997</v>
      </c>
      <c r="I4574" s="14">
        <v>319.13430771923697</v>
      </c>
      <c r="J4574" s="15">
        <v>33.000178830000003</v>
      </c>
      <c r="K4574" s="16">
        <v>99.724230750000004</v>
      </c>
      <c r="L4574" s="14">
        <v>-66.672668602543595</v>
      </c>
      <c r="M4574" s="15">
        <v>-199.502339660648</v>
      </c>
    </row>
    <row r="4575" spans="1:13" x14ac:dyDescent="0.35">
      <c r="A4575" s="24">
        <v>43922</v>
      </c>
      <c r="B4575" s="4">
        <v>2020</v>
      </c>
      <c r="C4575" s="3">
        <v>4</v>
      </c>
      <c r="D4575" s="2" t="s">
        <v>59</v>
      </c>
      <c r="E4575" s="3" t="s">
        <v>31</v>
      </c>
      <c r="F4575" s="2" t="s">
        <v>39</v>
      </c>
      <c r="G4575" s="3" t="s">
        <v>37</v>
      </c>
      <c r="H4575" s="13">
        <v>325.05531619999999</v>
      </c>
      <c r="I4575" s="14">
        <v>-25.485198228023201</v>
      </c>
      <c r="J4575" s="15">
        <v>-111.1738738</v>
      </c>
      <c r="K4575" s="16">
        <v>1423.62413340488</v>
      </c>
      <c r="L4575" s="14">
        <v>4.5039111203676798</v>
      </c>
      <c r="M4575" s="15">
        <v>61.355374137919398</v>
      </c>
    </row>
    <row r="4576" spans="1:13" x14ac:dyDescent="0.35">
      <c r="A4576" s="24">
        <v>43922</v>
      </c>
      <c r="B4576" s="4">
        <v>2020</v>
      </c>
      <c r="C4576" s="3">
        <v>4</v>
      </c>
      <c r="D4576" s="2" t="s">
        <v>59</v>
      </c>
      <c r="E4576" s="3" t="s">
        <v>31</v>
      </c>
      <c r="F4576" s="2" t="s">
        <v>42</v>
      </c>
      <c r="G4576" s="3" t="s">
        <v>41</v>
      </c>
      <c r="H4576" s="13">
        <v>130.02212650000001</v>
      </c>
      <c r="I4576" s="14">
        <v>159.15684812066499</v>
      </c>
      <c r="J4576" s="15">
        <v>79.850916499999997</v>
      </c>
      <c r="K4576" s="16">
        <v>490.56391746829303</v>
      </c>
      <c r="L4576" s="14">
        <v>58.022312467389398</v>
      </c>
      <c r="M4576" s="15">
        <v>180.124265112535</v>
      </c>
    </row>
    <row r="4577" spans="1:13" x14ac:dyDescent="0.35">
      <c r="A4577" s="24">
        <v>43922</v>
      </c>
      <c r="B4577" s="4">
        <v>2020</v>
      </c>
      <c r="C4577" s="3">
        <v>4</v>
      </c>
      <c r="D4577" s="2" t="s">
        <v>59</v>
      </c>
      <c r="E4577" s="3" t="s">
        <v>31</v>
      </c>
      <c r="F4577" s="2" t="s">
        <v>45</v>
      </c>
      <c r="G4577" s="3" t="s">
        <v>41</v>
      </c>
      <c r="H4577" s="13">
        <v>823.47346770000001</v>
      </c>
      <c r="I4577" s="14">
        <v>7.7166801886958902</v>
      </c>
      <c r="J4577" s="15">
        <v>58.992547700000003</v>
      </c>
      <c r="K4577" s="16">
        <v>4441.7072953195102</v>
      </c>
      <c r="L4577" s="14">
        <v>23.587534684954999</v>
      </c>
      <c r="M4577" s="15">
        <v>847.73051874398197</v>
      </c>
    </row>
    <row r="4578" spans="1:13" x14ac:dyDescent="0.35">
      <c r="A4578" s="24">
        <v>43922</v>
      </c>
      <c r="B4578" s="4">
        <v>2020</v>
      </c>
      <c r="C4578" s="3">
        <v>4</v>
      </c>
      <c r="D4578" s="2" t="s">
        <v>60</v>
      </c>
      <c r="E4578" s="3" t="s">
        <v>31</v>
      </c>
      <c r="F4578" s="2" t="s">
        <v>32</v>
      </c>
      <c r="G4578" s="3" t="s">
        <v>32</v>
      </c>
      <c r="H4578" s="13">
        <v>17437.277999999998</v>
      </c>
      <c r="I4578" s="14">
        <v>-20.903271418839001</v>
      </c>
      <c r="J4578" s="15">
        <v>-4608.2330000000002</v>
      </c>
      <c r="K4578" s="16">
        <v>87120.660999999993</v>
      </c>
      <c r="L4578" s="14">
        <v>-9.8448015698310201</v>
      </c>
      <c r="M4578" s="15">
        <v>-9513.4350000000104</v>
      </c>
    </row>
    <row r="4579" spans="1:13" x14ac:dyDescent="0.35">
      <c r="A4579" s="24">
        <v>43922</v>
      </c>
      <c r="B4579" s="4">
        <v>2020</v>
      </c>
      <c r="C4579" s="3">
        <v>4</v>
      </c>
      <c r="D4579" s="2" t="s">
        <v>60</v>
      </c>
      <c r="E4579" s="3" t="s">
        <v>31</v>
      </c>
      <c r="F4579" s="2" t="s">
        <v>33</v>
      </c>
      <c r="G4579" s="3" t="s">
        <v>33</v>
      </c>
      <c r="H4579" s="13">
        <v>16786.451000000001</v>
      </c>
      <c r="I4579" s="14">
        <v>-14.1702597253921</v>
      </c>
      <c r="J4579" s="15">
        <v>-2771.3980000000001</v>
      </c>
      <c r="K4579" s="16">
        <v>75524.395999999993</v>
      </c>
      <c r="L4579" s="14">
        <v>-9.5703604026318807</v>
      </c>
      <c r="M4579" s="15">
        <v>-7992.9068846153696</v>
      </c>
    </row>
    <row r="4580" spans="1:13" x14ac:dyDescent="0.35">
      <c r="A4580" s="24">
        <v>43922</v>
      </c>
      <c r="B4580" s="4">
        <v>2020</v>
      </c>
      <c r="C4580" s="3">
        <v>4</v>
      </c>
      <c r="D4580" s="2" t="s">
        <v>60</v>
      </c>
      <c r="E4580" s="3" t="s">
        <v>31</v>
      </c>
      <c r="F4580" s="2" t="s">
        <v>34</v>
      </c>
      <c r="G4580" s="3" t="s">
        <v>34</v>
      </c>
      <c r="H4580" s="13">
        <v>799.26300000000003</v>
      </c>
      <c r="I4580" s="14">
        <v>-68.417540002481502</v>
      </c>
      <c r="J4580" s="15">
        <v>-1731.4549999999999</v>
      </c>
      <c r="K4580" s="16">
        <v>12013.540999999999</v>
      </c>
      <c r="L4580" s="14">
        <v>-7.3391879350920597</v>
      </c>
      <c r="M4580" s="15">
        <v>-951.53099999999904</v>
      </c>
    </row>
    <row r="4581" spans="1:13" x14ac:dyDescent="0.35">
      <c r="A4581" s="24">
        <v>43922</v>
      </c>
      <c r="B4581" s="4">
        <v>2020</v>
      </c>
      <c r="C4581" s="3">
        <v>4</v>
      </c>
      <c r="D4581" s="2" t="s">
        <v>60</v>
      </c>
      <c r="E4581" s="3" t="s">
        <v>31</v>
      </c>
      <c r="F4581" s="2" t="s">
        <v>35</v>
      </c>
      <c r="G4581" s="3" t="s">
        <v>35</v>
      </c>
      <c r="H4581" s="13">
        <v>-148.436000000002</v>
      </c>
      <c r="I4581" s="14">
        <v>244.75102192490499</v>
      </c>
      <c r="J4581" s="15">
        <v>-105.379999999997</v>
      </c>
      <c r="K4581" s="16">
        <v>-417.27600000001303</v>
      </c>
      <c r="L4581" s="14">
        <v>-375.02829711092198</v>
      </c>
      <c r="M4581" s="15">
        <v>-568.997115384631</v>
      </c>
    </row>
    <row r="4582" spans="1:13" x14ac:dyDescent="0.35">
      <c r="A4582" s="24">
        <v>43922</v>
      </c>
      <c r="B4582" s="4">
        <v>2020</v>
      </c>
      <c r="C4582" s="3">
        <v>4</v>
      </c>
      <c r="D4582" s="2" t="s">
        <v>60</v>
      </c>
      <c r="E4582" s="3" t="s">
        <v>31</v>
      </c>
      <c r="F4582" s="2" t="s">
        <v>36</v>
      </c>
      <c r="G4582" s="3" t="s">
        <v>37</v>
      </c>
      <c r="H4582" s="13">
        <v>7489.942</v>
      </c>
      <c r="I4582" s="14">
        <v>-29.7838036886194</v>
      </c>
      <c r="J4582" s="15">
        <v>-3177.03</v>
      </c>
      <c r="K4582" s="16">
        <v>40637.485000000001</v>
      </c>
      <c r="L4582" s="14">
        <v>-14.716196387335</v>
      </c>
      <c r="M4582" s="15">
        <v>-7012.2248846153798</v>
      </c>
    </row>
    <row r="4583" spans="1:13" x14ac:dyDescent="0.35">
      <c r="A4583" s="24">
        <v>43922</v>
      </c>
      <c r="B4583" s="4">
        <v>2020</v>
      </c>
      <c r="C4583" s="3">
        <v>4</v>
      </c>
      <c r="D4583" s="2" t="s">
        <v>60</v>
      </c>
      <c r="E4583" s="3" t="s">
        <v>31</v>
      </c>
      <c r="F4583" s="2" t="s">
        <v>38</v>
      </c>
      <c r="G4583" s="3" t="s">
        <v>37</v>
      </c>
      <c r="H4583" s="13">
        <v>858.23099999999999</v>
      </c>
      <c r="I4583" s="14">
        <v>-38.345296969244203</v>
      </c>
      <c r="J4583" s="15">
        <v>-533.76499999999999</v>
      </c>
      <c r="K4583" s="16">
        <v>3683.8029999999999</v>
      </c>
      <c r="L4583" s="14">
        <v>-44.470971039700999</v>
      </c>
      <c r="M4583" s="15">
        <v>-2950.21</v>
      </c>
    </row>
    <row r="4584" spans="1:13" x14ac:dyDescent="0.35">
      <c r="A4584" s="24">
        <v>43922</v>
      </c>
      <c r="B4584" s="4">
        <v>2020</v>
      </c>
      <c r="C4584" s="3">
        <v>4</v>
      </c>
      <c r="D4584" s="2" t="s">
        <v>60</v>
      </c>
      <c r="E4584" s="3" t="s">
        <v>31</v>
      </c>
      <c r="F4584" s="2" t="s">
        <v>39</v>
      </c>
      <c r="G4584" s="3" t="s">
        <v>37</v>
      </c>
      <c r="H4584" s="13">
        <v>623.28800000000001</v>
      </c>
      <c r="I4584" s="14">
        <v>43.596879650919</v>
      </c>
      <c r="J4584" s="15">
        <v>189.23400000000001</v>
      </c>
      <c r="K4584" s="16">
        <v>2705.3090000000002</v>
      </c>
      <c r="L4584" s="14">
        <v>71.348756549145193</v>
      </c>
      <c r="M4584" s="15">
        <v>1126.4770000000001</v>
      </c>
    </row>
    <row r="4585" spans="1:13" x14ac:dyDescent="0.35">
      <c r="A4585" s="24">
        <v>43922</v>
      </c>
      <c r="B4585" s="4">
        <v>2020</v>
      </c>
      <c r="C4585" s="3">
        <v>4</v>
      </c>
      <c r="D4585" s="2" t="s">
        <v>60</v>
      </c>
      <c r="E4585" s="3" t="s">
        <v>31</v>
      </c>
      <c r="F4585" s="2" t="s">
        <v>40</v>
      </c>
      <c r="G4585" s="3" t="s">
        <v>41</v>
      </c>
      <c r="H4585" s="13">
        <v>476.33499999999998</v>
      </c>
      <c r="I4585" s="14">
        <v>16.5722019098522</v>
      </c>
      <c r="J4585" s="15">
        <v>67.716999999999999</v>
      </c>
      <c r="K4585" s="16">
        <v>1844.4349999999999</v>
      </c>
      <c r="L4585" s="14">
        <v>18.1103597546138</v>
      </c>
      <c r="M4585" s="15">
        <v>282.815</v>
      </c>
    </row>
    <row r="4586" spans="1:13" x14ac:dyDescent="0.35">
      <c r="A4586" s="24">
        <v>43922</v>
      </c>
      <c r="B4586" s="4">
        <v>2020</v>
      </c>
      <c r="C4586" s="3">
        <v>4</v>
      </c>
      <c r="D4586" s="2" t="s">
        <v>60</v>
      </c>
      <c r="E4586" s="3" t="s">
        <v>31</v>
      </c>
      <c r="F4586" s="2" t="s">
        <v>42</v>
      </c>
      <c r="G4586" s="3" t="s">
        <v>41</v>
      </c>
      <c r="H4586" s="13">
        <v>3353.3989999999999</v>
      </c>
      <c r="I4586" s="14">
        <v>13.7383129388478</v>
      </c>
      <c r="J4586" s="15">
        <v>405.053</v>
      </c>
      <c r="K4586" s="16">
        <v>11440.338</v>
      </c>
      <c r="L4586" s="14">
        <v>17.8707727344521</v>
      </c>
      <c r="M4586" s="15">
        <v>1734.5070000000001</v>
      </c>
    </row>
    <row r="4587" spans="1:13" x14ac:dyDescent="0.35">
      <c r="A4587" s="24">
        <v>43922</v>
      </c>
      <c r="B4587" s="4">
        <v>2020</v>
      </c>
      <c r="C4587" s="3">
        <v>4</v>
      </c>
      <c r="D4587" s="2" t="s">
        <v>60</v>
      </c>
      <c r="E4587" s="3" t="s">
        <v>31</v>
      </c>
      <c r="F4587" s="2" t="s">
        <v>43</v>
      </c>
      <c r="G4587" s="3" t="s">
        <v>41</v>
      </c>
      <c r="H4587" s="13">
        <v>476.00700000000001</v>
      </c>
      <c r="I4587" s="14">
        <v>0.62190185281094701</v>
      </c>
      <c r="J4587" s="15">
        <v>2.9420000000000601</v>
      </c>
      <c r="K4587" s="16">
        <v>1925.1</v>
      </c>
      <c r="L4587" s="14">
        <v>1.8226093689917899</v>
      </c>
      <c r="M4587" s="15">
        <v>34.459000000000103</v>
      </c>
    </row>
    <row r="4588" spans="1:13" x14ac:dyDescent="0.35">
      <c r="A4588" s="24">
        <v>43922</v>
      </c>
      <c r="B4588" s="4">
        <v>2020</v>
      </c>
      <c r="C4588" s="3">
        <v>4</v>
      </c>
      <c r="D4588" s="2" t="s">
        <v>60</v>
      </c>
      <c r="E4588" s="3" t="s">
        <v>31</v>
      </c>
      <c r="F4588" s="2" t="s">
        <v>44</v>
      </c>
      <c r="G4588" s="3" t="s">
        <v>41</v>
      </c>
      <c r="H4588" s="13">
        <v>2226.819</v>
      </c>
      <c r="I4588" s="14">
        <v>27.603945213517601</v>
      </c>
      <c r="J4588" s="15">
        <v>481.71699999999998</v>
      </c>
      <c r="K4588" s="16">
        <v>6086.1589999999997</v>
      </c>
      <c r="L4588" s="14">
        <v>5.03544292699865</v>
      </c>
      <c r="M4588" s="15">
        <v>291.77300000000002</v>
      </c>
    </row>
    <row r="4589" spans="1:13" x14ac:dyDescent="0.35">
      <c r="A4589" s="24">
        <v>43922</v>
      </c>
      <c r="B4589" s="4">
        <v>2020</v>
      </c>
      <c r="C4589" s="3">
        <v>4</v>
      </c>
      <c r="D4589" s="2" t="s">
        <v>60</v>
      </c>
      <c r="E4589" s="3" t="s">
        <v>31</v>
      </c>
      <c r="F4589" s="2" t="s">
        <v>45</v>
      </c>
      <c r="G4589" s="3" t="s">
        <v>41</v>
      </c>
      <c r="H4589" s="13">
        <v>1256.223</v>
      </c>
      <c r="I4589" s="14">
        <v>-14.092779740436701</v>
      </c>
      <c r="J4589" s="15">
        <v>-206.07900000000001</v>
      </c>
      <c r="K4589" s="16">
        <v>7094.89</v>
      </c>
      <c r="L4589" s="14">
        <v>-17.338772864281001</v>
      </c>
      <c r="M4589" s="15">
        <v>-1488.203</v>
      </c>
    </row>
    <row r="4590" spans="1:13" x14ac:dyDescent="0.35">
      <c r="A4590" s="24">
        <v>43922</v>
      </c>
      <c r="B4590" s="4">
        <v>2020</v>
      </c>
      <c r="C4590" s="3">
        <v>4</v>
      </c>
      <c r="D4590" s="2" t="s">
        <v>60</v>
      </c>
      <c r="E4590" s="3" t="s">
        <v>31</v>
      </c>
      <c r="F4590" s="2" t="s">
        <v>46</v>
      </c>
      <c r="G4590" s="3" t="s">
        <v>46</v>
      </c>
      <c r="H4590" s="13">
        <v>26.207000000000001</v>
      </c>
      <c r="I4590" s="14">
        <v>-4.3330656348105299</v>
      </c>
      <c r="J4590" s="15">
        <v>-1.1870000000000001</v>
      </c>
      <c r="K4590" s="16">
        <v>106.877</v>
      </c>
      <c r="L4590" s="14">
        <v>-10.320783372630601</v>
      </c>
      <c r="M4590" s="15">
        <v>-12.3</v>
      </c>
    </row>
    <row r="4591" spans="1:13" x14ac:dyDescent="0.35">
      <c r="A4591" s="24">
        <v>43922</v>
      </c>
      <c r="B4591" s="4">
        <v>2020</v>
      </c>
      <c r="C4591" s="3">
        <v>4</v>
      </c>
      <c r="D4591" s="2" t="s">
        <v>61</v>
      </c>
      <c r="E4591" s="3" t="s">
        <v>31</v>
      </c>
      <c r="F4591" s="2" t="s">
        <v>32</v>
      </c>
      <c r="G4591" s="3" t="s">
        <v>32</v>
      </c>
      <c r="H4591" s="13">
        <v>552.98916201117299</v>
      </c>
      <c r="I4591" s="14">
        <v>-4.2376680616539302</v>
      </c>
      <c r="J4591" s="15">
        <v>-24.470837988826801</v>
      </c>
      <c r="K4591" s="16">
        <v>2448.9471620111699</v>
      </c>
      <c r="L4591" s="14">
        <v>-3.1625997108191402</v>
      </c>
      <c r="M4591" s="15">
        <v>-79.9798379888271</v>
      </c>
    </row>
    <row r="4592" spans="1:13" x14ac:dyDescent="0.35">
      <c r="A4592" s="24">
        <v>43922</v>
      </c>
      <c r="B4592" s="4">
        <v>2020</v>
      </c>
      <c r="C4592" s="3">
        <v>4</v>
      </c>
      <c r="D4592" s="2" t="s">
        <v>61</v>
      </c>
      <c r="E4592" s="3" t="s">
        <v>31</v>
      </c>
      <c r="F4592" s="2" t="s">
        <v>33</v>
      </c>
      <c r="G4592" s="3" t="s">
        <v>33</v>
      </c>
      <c r="H4592" s="13">
        <v>377.04167597765399</v>
      </c>
      <c r="I4592" s="14">
        <v>-24.351101306624301</v>
      </c>
      <c r="J4592" s="15">
        <v>-121.368324022346</v>
      </c>
      <c r="K4592" s="16">
        <v>2276.8476759776499</v>
      </c>
      <c r="L4592" s="14">
        <v>1.2498849790906901</v>
      </c>
      <c r="M4592" s="15">
        <v>28.106675977653602</v>
      </c>
    </row>
    <row r="4593" spans="1:13" x14ac:dyDescent="0.35">
      <c r="A4593" s="24">
        <v>43922</v>
      </c>
      <c r="B4593" s="4">
        <v>2020</v>
      </c>
      <c r="C4593" s="3">
        <v>4</v>
      </c>
      <c r="D4593" s="2" t="s">
        <v>61</v>
      </c>
      <c r="E4593" s="3" t="s">
        <v>31</v>
      </c>
      <c r="F4593" s="2" t="s">
        <v>34</v>
      </c>
      <c r="G4593" s="3" t="s">
        <v>34</v>
      </c>
      <c r="H4593" s="13">
        <v>177.763457629778</v>
      </c>
      <c r="I4593" s="14">
        <v>119.39984353720899</v>
      </c>
      <c r="J4593" s="15">
        <v>96.740857629778404</v>
      </c>
      <c r="K4593" s="16">
        <v>176.41346977698399</v>
      </c>
      <c r="L4593" s="14">
        <v>-40.5194603857204</v>
      </c>
      <c r="M4593" s="15">
        <v>-120.176761113645</v>
      </c>
    </row>
    <row r="4594" spans="1:13" x14ac:dyDescent="0.35">
      <c r="A4594" s="24">
        <v>43922</v>
      </c>
      <c r="B4594" s="4">
        <v>2020</v>
      </c>
      <c r="C4594" s="3">
        <v>4</v>
      </c>
      <c r="D4594" s="2" t="s">
        <v>61</v>
      </c>
      <c r="E4594" s="3" t="s">
        <v>31</v>
      </c>
      <c r="F4594" s="2" t="s">
        <v>35</v>
      </c>
      <c r="G4594" s="3" t="s">
        <v>35</v>
      </c>
      <c r="H4594" s="13">
        <v>-1.81597159625892</v>
      </c>
      <c r="I4594" s="14">
        <v>-7.9402009399337601</v>
      </c>
      <c r="J4594" s="15">
        <v>0.15662840374113801</v>
      </c>
      <c r="K4594" s="16">
        <v>-4.3139837434641803</v>
      </c>
      <c r="L4594" s="14">
        <v>-73.702005462940804</v>
      </c>
      <c r="M4594" s="15">
        <v>12.0902471471647</v>
      </c>
    </row>
    <row r="4595" spans="1:13" x14ac:dyDescent="0.35">
      <c r="A4595" s="24">
        <v>43922</v>
      </c>
      <c r="B4595" s="4">
        <v>2020</v>
      </c>
      <c r="C4595" s="3">
        <v>4</v>
      </c>
      <c r="D4595" s="2" t="s">
        <v>61</v>
      </c>
      <c r="E4595" s="3" t="s">
        <v>31</v>
      </c>
      <c r="F4595" s="2" t="s">
        <v>36</v>
      </c>
      <c r="G4595" s="3" t="s">
        <v>37</v>
      </c>
      <c r="H4595" s="13">
        <v>57.781005586592201</v>
      </c>
      <c r="I4595" s="14">
        <v>-33.234339476800898</v>
      </c>
      <c r="J4595" s="15">
        <v>-28.761994413407798</v>
      </c>
      <c r="K4595" s="16">
        <v>361.510005586592</v>
      </c>
      <c r="L4595" s="14">
        <v>-55.677260233292699</v>
      </c>
      <c r="M4595" s="15">
        <v>-454.12099441340803</v>
      </c>
    </row>
    <row r="4596" spans="1:13" x14ac:dyDescent="0.35">
      <c r="A4596" s="24">
        <v>43922</v>
      </c>
      <c r="B4596" s="4">
        <v>2020</v>
      </c>
      <c r="C4596" s="3">
        <v>4</v>
      </c>
      <c r="D4596" s="2" t="s">
        <v>61</v>
      </c>
      <c r="E4596" s="3" t="s">
        <v>31</v>
      </c>
      <c r="F4596" s="2" t="s">
        <v>39</v>
      </c>
      <c r="G4596" s="3" t="s">
        <v>37</v>
      </c>
      <c r="H4596" s="13">
        <v>51.466927374301697</v>
      </c>
      <c r="I4596" s="14">
        <v>-12.705778055053299</v>
      </c>
      <c r="J4596" s="15">
        <v>-7.49107262569831</v>
      </c>
      <c r="K4596" s="16">
        <v>217.411927374302</v>
      </c>
      <c r="L4596" s="14">
        <v>-12.9892873940234</v>
      </c>
      <c r="M4596" s="15">
        <v>-32.456072625698297</v>
      </c>
    </row>
    <row r="4597" spans="1:13" x14ac:dyDescent="0.35">
      <c r="A4597" s="24">
        <v>43922</v>
      </c>
      <c r="B4597" s="4">
        <v>2020</v>
      </c>
      <c r="C4597" s="3">
        <v>4</v>
      </c>
      <c r="D4597" s="2" t="s">
        <v>61</v>
      </c>
      <c r="E4597" s="3" t="s">
        <v>31</v>
      </c>
      <c r="F4597" s="2" t="s">
        <v>40</v>
      </c>
      <c r="G4597" s="3" t="s">
        <v>41</v>
      </c>
      <c r="H4597" s="13">
        <v>47.431508379888299</v>
      </c>
      <c r="I4597" s="14">
        <v>-11.660008232347</v>
      </c>
      <c r="J4597" s="15">
        <v>-6.26049162011173</v>
      </c>
      <c r="K4597" s="16">
        <v>208.796508379888</v>
      </c>
      <c r="L4597" s="14">
        <v>-13.2818435475761</v>
      </c>
      <c r="M4597" s="15">
        <v>-31.979491620111698</v>
      </c>
    </row>
    <row r="4598" spans="1:13" x14ac:dyDescent="0.35">
      <c r="A4598" s="24">
        <v>43922</v>
      </c>
      <c r="B4598" s="4">
        <v>2020</v>
      </c>
      <c r="C4598" s="3">
        <v>4</v>
      </c>
      <c r="D4598" s="2" t="s">
        <v>61</v>
      </c>
      <c r="E4598" s="3" t="s">
        <v>31</v>
      </c>
      <c r="F4598" s="2" t="s">
        <v>42</v>
      </c>
      <c r="G4598" s="3" t="s">
        <v>41</v>
      </c>
      <c r="H4598" s="13">
        <v>208.626033519553</v>
      </c>
      <c r="I4598" s="14">
        <v>-27.8240477424294</v>
      </c>
      <c r="J4598" s="15">
        <v>-80.425966480446903</v>
      </c>
      <c r="K4598" s="16">
        <v>1423.5440335195501</v>
      </c>
      <c r="L4598" s="14">
        <v>59.839932980414801</v>
      </c>
      <c r="M4598" s="15">
        <v>532.93803351955296</v>
      </c>
    </row>
    <row r="4599" spans="1:13" x14ac:dyDescent="0.35">
      <c r="A4599" s="24">
        <v>43922</v>
      </c>
      <c r="B4599" s="4">
        <v>2020</v>
      </c>
      <c r="C4599" s="3">
        <v>4</v>
      </c>
      <c r="D4599" s="2" t="s">
        <v>61</v>
      </c>
      <c r="E4599" s="3" t="s">
        <v>31</v>
      </c>
      <c r="F4599" s="2" t="s">
        <v>45</v>
      </c>
      <c r="G4599" s="3" t="s">
        <v>41</v>
      </c>
      <c r="H4599" s="13">
        <v>11.7362011173184</v>
      </c>
      <c r="I4599" s="14">
        <v>15.4569711492222</v>
      </c>
      <c r="J4599" s="15">
        <v>1.5712011173184399</v>
      </c>
      <c r="K4599" s="16">
        <v>65.585201117318405</v>
      </c>
      <c r="L4599" s="14">
        <v>26.465871803544999</v>
      </c>
      <c r="M4599" s="15">
        <v>13.725201117318401</v>
      </c>
    </row>
    <row r="4600" spans="1:13" x14ac:dyDescent="0.35">
      <c r="A4600" s="24">
        <v>43922</v>
      </c>
      <c r="B4600" s="4">
        <v>2020</v>
      </c>
      <c r="C4600" s="3">
        <v>4</v>
      </c>
      <c r="D4600" s="2" t="s">
        <v>62</v>
      </c>
      <c r="E4600" s="3" t="s">
        <v>31</v>
      </c>
      <c r="F4600" s="2" t="s">
        <v>32</v>
      </c>
      <c r="G4600" s="3" t="s">
        <v>32</v>
      </c>
      <c r="H4600" s="13">
        <v>874.38842999999997</v>
      </c>
      <c r="I4600" s="14">
        <v>-9.7035152523149009</v>
      </c>
      <c r="J4600" s="15">
        <v>-93.964250000000106</v>
      </c>
      <c r="K4600" s="16">
        <v>4023.5984800000001</v>
      </c>
      <c r="L4600" s="14">
        <v>-4.10801093170996</v>
      </c>
      <c r="M4600" s="15">
        <v>-172.37088</v>
      </c>
    </row>
    <row r="4601" spans="1:13" x14ac:dyDescent="0.35">
      <c r="A4601" s="24">
        <v>43922</v>
      </c>
      <c r="B4601" s="4">
        <v>2020</v>
      </c>
      <c r="C4601" s="3">
        <v>4</v>
      </c>
      <c r="D4601" s="2" t="s">
        <v>62</v>
      </c>
      <c r="E4601" s="3" t="s">
        <v>31</v>
      </c>
      <c r="F4601" s="2" t="s">
        <v>33</v>
      </c>
      <c r="G4601" s="3" t="s">
        <v>33</v>
      </c>
      <c r="H4601" s="13">
        <v>273.98933</v>
      </c>
      <c r="I4601" s="14">
        <v>2.4137238239110501</v>
      </c>
      <c r="J4601" s="15">
        <v>6.4574799999999799</v>
      </c>
      <c r="K4601" s="16">
        <v>1224.5513000000001</v>
      </c>
      <c r="L4601" s="14">
        <v>4.5305045817953804</v>
      </c>
      <c r="M4601" s="15">
        <v>53.073839999999997</v>
      </c>
    </row>
    <row r="4602" spans="1:13" x14ac:dyDescent="0.35">
      <c r="A4602" s="24">
        <v>43922</v>
      </c>
      <c r="B4602" s="4">
        <v>2020</v>
      </c>
      <c r="C4602" s="3">
        <v>4</v>
      </c>
      <c r="D4602" s="2" t="s">
        <v>62</v>
      </c>
      <c r="E4602" s="3" t="s">
        <v>31</v>
      </c>
      <c r="F4602" s="2" t="s">
        <v>34</v>
      </c>
      <c r="G4602" s="3" t="s">
        <v>34</v>
      </c>
      <c r="H4602" s="13">
        <v>634.43470044692697</v>
      </c>
      <c r="I4602" s="14">
        <v>-11.4591619003309</v>
      </c>
      <c r="J4602" s="15">
        <v>-82.110019553072704</v>
      </c>
      <c r="K4602" s="16">
        <v>2890.8033880728299</v>
      </c>
      <c r="L4602" s="14">
        <v>-6.1639836324435997</v>
      </c>
      <c r="M4602" s="15">
        <v>-189.89366192717301</v>
      </c>
    </row>
    <row r="4603" spans="1:13" x14ac:dyDescent="0.35">
      <c r="A4603" s="24">
        <v>43922</v>
      </c>
      <c r="B4603" s="4">
        <v>2020</v>
      </c>
      <c r="C4603" s="3">
        <v>4</v>
      </c>
      <c r="D4603" s="2" t="s">
        <v>62</v>
      </c>
      <c r="E4603" s="3" t="s">
        <v>31</v>
      </c>
      <c r="F4603" s="2" t="s">
        <v>35</v>
      </c>
      <c r="G4603" s="3" t="s">
        <v>35</v>
      </c>
      <c r="H4603" s="13">
        <v>-34.035600446927297</v>
      </c>
      <c r="I4603" s="14">
        <v>116.45788953578</v>
      </c>
      <c r="J4603" s="15">
        <v>-18.311710446927499</v>
      </c>
      <c r="K4603" s="16">
        <v>-91.756208072826894</v>
      </c>
      <c r="L4603" s="14">
        <v>63.252314196878203</v>
      </c>
      <c r="M4603" s="15">
        <v>-35.551058072826798</v>
      </c>
    </row>
    <row r="4604" spans="1:13" x14ac:dyDescent="0.35">
      <c r="A4604" s="24">
        <v>43922</v>
      </c>
      <c r="B4604" s="4">
        <v>2020</v>
      </c>
      <c r="C4604" s="3">
        <v>4</v>
      </c>
      <c r="D4604" s="2" t="s">
        <v>62</v>
      </c>
      <c r="E4604" s="3" t="s">
        <v>31</v>
      </c>
      <c r="F4604" s="2" t="s">
        <v>36</v>
      </c>
      <c r="G4604" s="3" t="s">
        <v>37</v>
      </c>
      <c r="H4604" s="13">
        <v>44.589030000000001</v>
      </c>
      <c r="I4604" s="14">
        <v>36.781242493969899</v>
      </c>
      <c r="J4604" s="15">
        <v>11.99024</v>
      </c>
      <c r="K4604" s="16">
        <v>190.92402999999999</v>
      </c>
      <c r="L4604" s="14">
        <v>42.761945666961303</v>
      </c>
      <c r="M4604" s="15">
        <v>57.188090000000003</v>
      </c>
    </row>
    <row r="4605" spans="1:13" x14ac:dyDescent="0.35">
      <c r="A4605" s="24">
        <v>43922</v>
      </c>
      <c r="B4605" s="4">
        <v>2020</v>
      </c>
      <c r="C4605" s="3">
        <v>4</v>
      </c>
      <c r="D4605" s="2" t="s">
        <v>62</v>
      </c>
      <c r="E4605" s="3" t="s">
        <v>31</v>
      </c>
      <c r="F4605" s="2" t="s">
        <v>39</v>
      </c>
      <c r="G4605" s="3" t="s">
        <v>37</v>
      </c>
      <c r="H4605" s="13">
        <v>11.73456</v>
      </c>
      <c r="I4605" s="14">
        <v>-18.263883471341501</v>
      </c>
      <c r="J4605" s="15">
        <v>-2.62208</v>
      </c>
      <c r="K4605" s="16">
        <v>46.575139999999998</v>
      </c>
      <c r="L4605" s="14">
        <v>-11.891033135303999</v>
      </c>
      <c r="M4605" s="15">
        <v>-6.2857000000000101</v>
      </c>
    </row>
    <row r="4606" spans="1:13" x14ac:dyDescent="0.35">
      <c r="A4606" s="24">
        <v>43922</v>
      </c>
      <c r="B4606" s="4">
        <v>2020</v>
      </c>
      <c r="C4606" s="3">
        <v>4</v>
      </c>
      <c r="D4606" s="2" t="s">
        <v>62</v>
      </c>
      <c r="E4606" s="3" t="s">
        <v>31</v>
      </c>
      <c r="F4606" s="2" t="s">
        <v>40</v>
      </c>
      <c r="G4606" s="3" t="s">
        <v>41</v>
      </c>
      <c r="H4606" s="13">
        <v>33.994590000000002</v>
      </c>
      <c r="I4606" s="14">
        <v>-7.8742391640153597</v>
      </c>
      <c r="J4606" s="15">
        <v>-2.9056099999999998</v>
      </c>
      <c r="K4606" s="16">
        <v>151.45451</v>
      </c>
      <c r="L4606" s="14">
        <v>-2.6856170797880399</v>
      </c>
      <c r="M4606" s="15">
        <v>-4.1797400000000096</v>
      </c>
    </row>
    <row r="4607" spans="1:13" x14ac:dyDescent="0.35">
      <c r="A4607" s="24">
        <v>43922</v>
      </c>
      <c r="B4607" s="4">
        <v>2020</v>
      </c>
      <c r="C4607" s="3">
        <v>4</v>
      </c>
      <c r="D4607" s="2" t="s">
        <v>62</v>
      </c>
      <c r="E4607" s="3" t="s">
        <v>31</v>
      </c>
      <c r="F4607" s="2" t="s">
        <v>42</v>
      </c>
      <c r="G4607" s="3" t="s">
        <v>41</v>
      </c>
      <c r="H4607" s="13">
        <v>23.9072</v>
      </c>
      <c r="I4607" s="14">
        <v>-42.369431345540903</v>
      </c>
      <c r="J4607" s="15">
        <v>-17.576339999999998</v>
      </c>
      <c r="K4607" s="16">
        <v>116.30544</v>
      </c>
      <c r="L4607" s="14">
        <v>-38.339346865561303</v>
      </c>
      <c r="M4607" s="15">
        <v>-72.316370000000006</v>
      </c>
    </row>
    <row r="4608" spans="1:13" x14ac:dyDescent="0.35">
      <c r="A4608" s="24">
        <v>43922</v>
      </c>
      <c r="B4608" s="4">
        <v>2020</v>
      </c>
      <c r="C4608" s="3">
        <v>4</v>
      </c>
      <c r="D4608" s="2" t="s">
        <v>62</v>
      </c>
      <c r="E4608" s="3" t="s">
        <v>31</v>
      </c>
      <c r="F4608" s="2" t="s">
        <v>44</v>
      </c>
      <c r="G4608" s="3" t="s">
        <v>41</v>
      </c>
      <c r="H4608" s="13">
        <v>9.3938799999999993</v>
      </c>
      <c r="I4608" s="14">
        <v>-16.682808802608299</v>
      </c>
      <c r="J4608" s="15">
        <v>-1.88096</v>
      </c>
      <c r="K4608" s="16">
        <v>21.098369999999999</v>
      </c>
      <c r="L4608" s="14">
        <v>7.6455137944862797</v>
      </c>
      <c r="M4608" s="15">
        <v>1.49851</v>
      </c>
    </row>
    <row r="4609" spans="1:13" x14ac:dyDescent="0.35">
      <c r="A4609" s="24">
        <v>43922</v>
      </c>
      <c r="B4609" s="4">
        <v>2020</v>
      </c>
      <c r="C4609" s="3">
        <v>4</v>
      </c>
      <c r="D4609" s="2" t="s">
        <v>62</v>
      </c>
      <c r="E4609" s="3" t="s">
        <v>31</v>
      </c>
      <c r="F4609" s="2" t="s">
        <v>45</v>
      </c>
      <c r="G4609" s="3" t="s">
        <v>41</v>
      </c>
      <c r="H4609" s="13">
        <v>137.34604999999999</v>
      </c>
      <c r="I4609" s="14">
        <v>17.021239433278801</v>
      </c>
      <c r="J4609" s="15">
        <v>19.97757</v>
      </c>
      <c r="K4609" s="16">
        <v>644.86509000000001</v>
      </c>
      <c r="L4609" s="14">
        <v>13.487670724685</v>
      </c>
      <c r="M4609" s="15">
        <v>76.640289999999993</v>
      </c>
    </row>
    <row r="4610" spans="1:13" x14ac:dyDescent="0.35">
      <c r="A4610" s="24">
        <v>43922</v>
      </c>
      <c r="B4610" s="4">
        <v>2020</v>
      </c>
      <c r="C4610" s="3">
        <v>4</v>
      </c>
      <c r="D4610" s="2" t="s">
        <v>62</v>
      </c>
      <c r="E4610" s="3" t="s">
        <v>31</v>
      </c>
      <c r="F4610" s="2" t="s">
        <v>46</v>
      </c>
      <c r="G4610" s="3" t="s">
        <v>46</v>
      </c>
      <c r="H4610" s="13">
        <v>13.02402</v>
      </c>
      <c r="I4610" s="14">
        <v>-3.8772311016904002</v>
      </c>
      <c r="J4610" s="15">
        <v>-0.52533999999999803</v>
      </c>
      <c r="K4610" s="16">
        <v>53.328719999999997</v>
      </c>
      <c r="L4610" s="14">
        <v>1.00144015260617</v>
      </c>
      <c r="M4610" s="15">
        <v>0.52875999999999801</v>
      </c>
    </row>
    <row r="4611" spans="1:13" x14ac:dyDescent="0.35">
      <c r="A4611" s="24">
        <v>43922</v>
      </c>
      <c r="B4611" s="4">
        <v>2020</v>
      </c>
      <c r="C4611" s="3">
        <v>4</v>
      </c>
      <c r="D4611" s="2" t="s">
        <v>63</v>
      </c>
      <c r="E4611" s="3" t="s">
        <v>31</v>
      </c>
      <c r="F4611" s="2" t="s">
        <v>32</v>
      </c>
      <c r="G4611" s="3" t="s">
        <v>32</v>
      </c>
      <c r="H4611" s="13">
        <v>259.19294000000002</v>
      </c>
      <c r="I4611" s="14">
        <v>-16.978923732987798</v>
      </c>
      <c r="J4611" s="15">
        <v>-53.008433018080702</v>
      </c>
      <c r="K4611" s="16">
        <v>1234.2750900000001</v>
      </c>
      <c r="L4611" s="14">
        <v>7.2318435847839702</v>
      </c>
      <c r="M4611" s="15">
        <v>83.240986008206207</v>
      </c>
    </row>
    <row r="4612" spans="1:13" x14ac:dyDescent="0.35">
      <c r="A4612" s="24">
        <v>43922</v>
      </c>
      <c r="B4612" s="4">
        <v>2020</v>
      </c>
      <c r="C4612" s="3">
        <v>4</v>
      </c>
      <c r="D4612" s="2" t="s">
        <v>63</v>
      </c>
      <c r="E4612" s="3" t="s">
        <v>31</v>
      </c>
      <c r="F4612" s="2" t="s">
        <v>33</v>
      </c>
      <c r="G4612" s="3" t="s">
        <v>33</v>
      </c>
      <c r="H4612" s="13">
        <v>0</v>
      </c>
      <c r="I4612" s="14"/>
      <c r="J4612" s="15">
        <v>0</v>
      </c>
      <c r="K4612" s="16">
        <v>0</v>
      </c>
      <c r="L4612" s="14"/>
      <c r="M4612" s="15">
        <v>0</v>
      </c>
    </row>
    <row r="4613" spans="1:13" x14ac:dyDescent="0.35">
      <c r="A4613" s="24">
        <v>43922</v>
      </c>
      <c r="B4613" s="4">
        <v>2020</v>
      </c>
      <c r="C4613" s="3">
        <v>4</v>
      </c>
      <c r="D4613" s="2" t="s">
        <v>63</v>
      </c>
      <c r="E4613" s="3" t="s">
        <v>31</v>
      </c>
      <c r="F4613" s="2" t="s">
        <v>34</v>
      </c>
      <c r="G4613" s="3" t="s">
        <v>34</v>
      </c>
      <c r="H4613" s="13">
        <v>258.87202000000002</v>
      </c>
      <c r="I4613" s="14">
        <v>-22.642995713647998</v>
      </c>
      <c r="J4613" s="15">
        <v>-75.773849999999996</v>
      </c>
      <c r="K4613" s="16">
        <v>1234.3863799999999</v>
      </c>
      <c r="L4613" s="14">
        <v>-11.334425584972299</v>
      </c>
      <c r="M4613" s="15">
        <v>-157.79586</v>
      </c>
    </row>
    <row r="4614" spans="1:13" x14ac:dyDescent="0.35">
      <c r="A4614" s="24">
        <v>43922</v>
      </c>
      <c r="B4614" s="4">
        <v>2020</v>
      </c>
      <c r="C4614" s="3">
        <v>4</v>
      </c>
      <c r="D4614" s="2" t="s">
        <v>63</v>
      </c>
      <c r="E4614" s="3" t="s">
        <v>31</v>
      </c>
      <c r="F4614" s="2" t="s">
        <v>35</v>
      </c>
      <c r="G4614" s="3" t="s">
        <v>35</v>
      </c>
      <c r="H4614" s="13">
        <v>0.32092000000005799</v>
      </c>
      <c r="I4614" s="14">
        <v>-101.429838237224</v>
      </c>
      <c r="J4614" s="15">
        <v>22.765416981919401</v>
      </c>
      <c r="K4614" s="16">
        <v>-0.111289999999769</v>
      </c>
      <c r="L4614" s="14">
        <v>-99.953849943921597</v>
      </c>
      <c r="M4614" s="15">
        <v>241.036846008206</v>
      </c>
    </row>
    <row r="4615" spans="1:13" x14ac:dyDescent="0.35">
      <c r="A4615" s="24">
        <v>43922</v>
      </c>
      <c r="B4615" s="4">
        <v>2020</v>
      </c>
      <c r="C4615" s="3">
        <v>4</v>
      </c>
      <c r="D4615" s="2" t="s">
        <v>64</v>
      </c>
      <c r="E4615" s="3" t="s">
        <v>31</v>
      </c>
      <c r="F4615" s="2" t="s">
        <v>32</v>
      </c>
      <c r="G4615" s="3" t="s">
        <v>32</v>
      </c>
      <c r="H4615" s="13">
        <v>7890.4867800000002</v>
      </c>
      <c r="I4615" s="14">
        <v>-12.010063955704499</v>
      </c>
      <c r="J4615" s="15">
        <v>-1077.0010199999999</v>
      </c>
      <c r="K4615" s="16">
        <v>37045.286820000001</v>
      </c>
      <c r="L4615" s="14">
        <v>-5.2030573341081201</v>
      </c>
      <c r="M4615" s="15">
        <v>-2033.28025</v>
      </c>
    </row>
    <row r="4616" spans="1:13" x14ac:dyDescent="0.35">
      <c r="A4616" s="24">
        <v>43922</v>
      </c>
      <c r="B4616" s="4">
        <v>2020</v>
      </c>
      <c r="C4616" s="3">
        <v>4</v>
      </c>
      <c r="D4616" s="2" t="s">
        <v>64</v>
      </c>
      <c r="E4616" s="3" t="s">
        <v>31</v>
      </c>
      <c r="F4616" s="2" t="s">
        <v>33</v>
      </c>
      <c r="G4616" s="3" t="s">
        <v>33</v>
      </c>
      <c r="H4616" s="13">
        <v>7557.0335500000001</v>
      </c>
      <c r="I4616" s="14">
        <v>-3.70824661990655</v>
      </c>
      <c r="J4616" s="15">
        <v>-291.02537999999902</v>
      </c>
      <c r="K4616" s="16">
        <v>35253.857900000003</v>
      </c>
      <c r="L4616" s="14">
        <v>-2.4762643367199701</v>
      </c>
      <c r="M4616" s="15">
        <v>-895.14486351278197</v>
      </c>
    </row>
    <row r="4617" spans="1:13" x14ac:dyDescent="0.35">
      <c r="A4617" s="24">
        <v>43922</v>
      </c>
      <c r="B4617" s="4">
        <v>2020</v>
      </c>
      <c r="C4617" s="3">
        <v>4</v>
      </c>
      <c r="D4617" s="2" t="s">
        <v>64</v>
      </c>
      <c r="E4617" s="3" t="s">
        <v>31</v>
      </c>
      <c r="F4617" s="2" t="s">
        <v>34</v>
      </c>
      <c r="G4617" s="3" t="s">
        <v>34</v>
      </c>
      <c r="H4617" s="13">
        <v>535.49933999999996</v>
      </c>
      <c r="I4617" s="14">
        <v>7.8172842091275498</v>
      </c>
      <c r="J4617" s="15">
        <v>38.826340000000101</v>
      </c>
      <c r="K4617" s="16">
        <v>721.91495999999995</v>
      </c>
      <c r="L4617" s="14">
        <v>-170.25306158181399</v>
      </c>
      <c r="M4617" s="15">
        <v>1749.50713</v>
      </c>
    </row>
    <row r="4618" spans="1:13" x14ac:dyDescent="0.35">
      <c r="A4618" s="24">
        <v>43922</v>
      </c>
      <c r="B4618" s="4">
        <v>2020</v>
      </c>
      <c r="C4618" s="3">
        <v>4</v>
      </c>
      <c r="D4618" s="2" t="s">
        <v>64</v>
      </c>
      <c r="E4618" s="3" t="s">
        <v>31</v>
      </c>
      <c r="F4618" s="2" t="s">
        <v>35</v>
      </c>
      <c r="G4618" s="3" t="s">
        <v>35</v>
      </c>
      <c r="H4618" s="13">
        <v>-202.04611000000099</v>
      </c>
      <c r="I4618" s="14">
        <v>-132.44387082212501</v>
      </c>
      <c r="J4618" s="15">
        <v>-824.80197999999996</v>
      </c>
      <c r="K4618" s="16">
        <v>1069.51396</v>
      </c>
      <c r="L4618" s="14">
        <v>-72.972664428235802</v>
      </c>
      <c r="M4618" s="15">
        <v>-2887.6425164872098</v>
      </c>
    </row>
    <row r="4619" spans="1:13" x14ac:dyDescent="0.35">
      <c r="A4619" s="24">
        <v>43922</v>
      </c>
      <c r="B4619" s="4">
        <v>2020</v>
      </c>
      <c r="C4619" s="3">
        <v>4</v>
      </c>
      <c r="D4619" s="2" t="s">
        <v>64</v>
      </c>
      <c r="E4619" s="3" t="s">
        <v>31</v>
      </c>
      <c r="F4619" s="2" t="s">
        <v>36</v>
      </c>
      <c r="G4619" s="3" t="s">
        <v>37</v>
      </c>
      <c r="H4619" s="13">
        <v>5247.2292200000002</v>
      </c>
      <c r="I4619" s="14">
        <v>5.4198736956724103</v>
      </c>
      <c r="J4619" s="15">
        <v>269.77190000000098</v>
      </c>
      <c r="K4619" s="16">
        <v>25752.73112</v>
      </c>
      <c r="L4619" s="14">
        <v>13.635418725184699</v>
      </c>
      <c r="M4619" s="15">
        <v>3090.1392900000001</v>
      </c>
    </row>
    <row r="4620" spans="1:13" x14ac:dyDescent="0.35">
      <c r="A4620" s="24">
        <v>43922</v>
      </c>
      <c r="B4620" s="4">
        <v>2020</v>
      </c>
      <c r="C4620" s="3">
        <v>4</v>
      </c>
      <c r="D4620" s="2" t="s">
        <v>64</v>
      </c>
      <c r="E4620" s="3" t="s">
        <v>31</v>
      </c>
      <c r="F4620" s="2" t="s">
        <v>38</v>
      </c>
      <c r="G4620" s="3" t="s">
        <v>37</v>
      </c>
      <c r="H4620" s="13">
        <v>586.45187999999996</v>
      </c>
      <c r="I4620" s="14">
        <v>-63.1801851177202</v>
      </c>
      <c r="J4620" s="15">
        <v>-1006.30974</v>
      </c>
      <c r="K4620" s="16">
        <v>3627.7009899999998</v>
      </c>
      <c r="L4620" s="14">
        <v>-57.287764910933198</v>
      </c>
      <c r="M4620" s="15">
        <v>-4865.6522199999999</v>
      </c>
    </row>
    <row r="4621" spans="1:13" x14ac:dyDescent="0.35">
      <c r="A4621" s="24">
        <v>43922</v>
      </c>
      <c r="B4621" s="4">
        <v>2020</v>
      </c>
      <c r="C4621" s="3">
        <v>4</v>
      </c>
      <c r="D4621" s="2" t="s">
        <v>64</v>
      </c>
      <c r="E4621" s="3" t="s">
        <v>31</v>
      </c>
      <c r="F4621" s="2" t="s">
        <v>40</v>
      </c>
      <c r="G4621" s="3" t="s">
        <v>41</v>
      </c>
      <c r="H4621" s="13">
        <v>0</v>
      </c>
      <c r="I4621" s="14"/>
      <c r="J4621" s="15">
        <v>0</v>
      </c>
      <c r="K4621" s="16">
        <v>0</v>
      </c>
      <c r="L4621" s="14">
        <v>-100</v>
      </c>
      <c r="M4621" s="15">
        <v>-9.8027800000000003</v>
      </c>
    </row>
    <row r="4622" spans="1:13" x14ac:dyDescent="0.35">
      <c r="A4622" s="24">
        <v>43922</v>
      </c>
      <c r="B4622" s="4">
        <v>2020</v>
      </c>
      <c r="C4622" s="3">
        <v>4</v>
      </c>
      <c r="D4622" s="2" t="s">
        <v>64</v>
      </c>
      <c r="E4622" s="3" t="s">
        <v>31</v>
      </c>
      <c r="F4622" s="2" t="s">
        <v>42</v>
      </c>
      <c r="G4622" s="3" t="s">
        <v>41</v>
      </c>
      <c r="H4622" s="13">
        <v>0</v>
      </c>
      <c r="I4622" s="14"/>
      <c r="J4622" s="15">
        <v>0</v>
      </c>
      <c r="K4622" s="16">
        <v>0</v>
      </c>
      <c r="L4622" s="14"/>
      <c r="M4622" s="15">
        <v>0</v>
      </c>
    </row>
    <row r="4623" spans="1:13" x14ac:dyDescent="0.35">
      <c r="A4623" s="24">
        <v>43922</v>
      </c>
      <c r="B4623" s="4">
        <v>2020</v>
      </c>
      <c r="C4623" s="3">
        <v>4</v>
      </c>
      <c r="D4623" s="2" t="s">
        <v>64</v>
      </c>
      <c r="E4623" s="3" t="s">
        <v>31</v>
      </c>
      <c r="F4623" s="2" t="s">
        <v>44</v>
      </c>
      <c r="G4623" s="3" t="s">
        <v>41</v>
      </c>
      <c r="H4623" s="13">
        <v>1015.2</v>
      </c>
      <c r="I4623" s="14">
        <v>69.267707082833098</v>
      </c>
      <c r="J4623" s="15">
        <v>415.44</v>
      </c>
      <c r="K4623" s="16">
        <v>2042.616</v>
      </c>
      <c r="L4623" s="14">
        <v>63.078426488340497</v>
      </c>
      <c r="M4623" s="15">
        <v>790.08</v>
      </c>
    </row>
    <row r="4624" spans="1:13" x14ac:dyDescent="0.35">
      <c r="A4624" s="24">
        <v>43922</v>
      </c>
      <c r="B4624" s="4">
        <v>2020</v>
      </c>
      <c r="C4624" s="3">
        <v>4</v>
      </c>
      <c r="D4624" s="2" t="s">
        <v>64</v>
      </c>
      <c r="E4624" s="3" t="s">
        <v>31</v>
      </c>
      <c r="F4624" s="2" t="s">
        <v>45</v>
      </c>
      <c r="G4624" s="3" t="s">
        <v>41</v>
      </c>
      <c r="H4624" s="13">
        <v>361.10651000000001</v>
      </c>
      <c r="I4624" s="14">
        <v>9.1069384930467603</v>
      </c>
      <c r="J4624" s="15">
        <v>30.1408400000001</v>
      </c>
      <c r="K4624" s="16">
        <v>2432.9083099999998</v>
      </c>
      <c r="L4624" s="14">
        <v>4.5299721173728704</v>
      </c>
      <c r="M4624" s="15">
        <v>105.43394000000001</v>
      </c>
    </row>
    <row r="4625" spans="1:13" x14ac:dyDescent="0.35">
      <c r="A4625" s="24">
        <v>43922</v>
      </c>
      <c r="B4625" s="4">
        <v>2020</v>
      </c>
      <c r="C4625" s="3">
        <v>4</v>
      </c>
      <c r="D4625" s="2" t="s">
        <v>64</v>
      </c>
      <c r="E4625" s="3" t="s">
        <v>31</v>
      </c>
      <c r="F4625" s="2" t="s">
        <v>48</v>
      </c>
      <c r="G4625" s="3" t="s">
        <v>48</v>
      </c>
      <c r="H4625" s="13">
        <v>347.04593999999997</v>
      </c>
      <c r="I4625" s="14">
        <v>-1.9699561804309401E-2</v>
      </c>
      <c r="J4625" s="15">
        <v>-6.8379999999990601E-2</v>
      </c>
      <c r="K4625" s="16">
        <v>1397.90148</v>
      </c>
      <c r="L4625" s="14">
        <v>6.2601199373632399</v>
      </c>
      <c r="M4625" s="15">
        <v>82.354800000000097</v>
      </c>
    </row>
    <row r="4626" spans="1:13" x14ac:dyDescent="0.35">
      <c r="A4626" s="24">
        <v>43922</v>
      </c>
      <c r="B4626" s="4">
        <v>2020</v>
      </c>
      <c r="C4626" s="3">
        <v>4</v>
      </c>
      <c r="D4626" s="2" t="s">
        <v>64</v>
      </c>
      <c r="E4626" s="3" t="s">
        <v>31</v>
      </c>
      <c r="F4626" s="2" t="s">
        <v>46</v>
      </c>
      <c r="G4626" s="3" t="s">
        <v>46</v>
      </c>
      <c r="H4626" s="13">
        <v>0</v>
      </c>
      <c r="I4626" s="14"/>
      <c r="J4626" s="15"/>
      <c r="K4626" s="16">
        <v>0</v>
      </c>
      <c r="L4626" s="14"/>
      <c r="M4626" s="15"/>
    </row>
    <row r="4627" spans="1:13" x14ac:dyDescent="0.35">
      <c r="A4627" s="24">
        <v>43922</v>
      </c>
      <c r="B4627" s="4">
        <v>2020</v>
      </c>
      <c r="C4627" s="3">
        <v>4</v>
      </c>
      <c r="D4627" s="2" t="s">
        <v>65</v>
      </c>
      <c r="E4627" s="3" t="s">
        <v>31</v>
      </c>
      <c r="F4627" s="2" t="s">
        <v>32</v>
      </c>
      <c r="G4627" s="3" t="s">
        <v>32</v>
      </c>
      <c r="H4627" s="13">
        <v>12088.63967</v>
      </c>
      <c r="I4627" s="14">
        <v>-9.8428099716180206</v>
      </c>
      <c r="J4627" s="15">
        <v>-1319.7636600000001</v>
      </c>
      <c r="K4627" s="16">
        <v>55621.044110000003</v>
      </c>
      <c r="L4627" s="14">
        <v>-3.8130224262834198</v>
      </c>
      <c r="M4627" s="15">
        <v>-2204.9168599999998</v>
      </c>
    </row>
    <row r="4628" spans="1:13" x14ac:dyDescent="0.35">
      <c r="A4628" s="24">
        <v>43922</v>
      </c>
      <c r="B4628" s="4">
        <v>2020</v>
      </c>
      <c r="C4628" s="3">
        <v>4</v>
      </c>
      <c r="D4628" s="2" t="s">
        <v>65</v>
      </c>
      <c r="E4628" s="3" t="s">
        <v>31</v>
      </c>
      <c r="F4628" s="2" t="s">
        <v>33</v>
      </c>
      <c r="G4628" s="3" t="s">
        <v>33</v>
      </c>
      <c r="H4628" s="13">
        <v>10280.961439999999</v>
      </c>
      <c r="I4628" s="14">
        <v>-10.8357121992284</v>
      </c>
      <c r="J4628" s="15">
        <v>-1249.3963900000001</v>
      </c>
      <c r="K4628" s="16">
        <v>47995.517169999999</v>
      </c>
      <c r="L4628" s="14">
        <v>-5.37567924716679</v>
      </c>
      <c r="M4628" s="15">
        <v>-2726.6616399999998</v>
      </c>
    </row>
    <row r="4629" spans="1:13" x14ac:dyDescent="0.35">
      <c r="A4629" s="24">
        <v>43922</v>
      </c>
      <c r="B4629" s="4">
        <v>2020</v>
      </c>
      <c r="C4629" s="3">
        <v>4</v>
      </c>
      <c r="D4629" s="2" t="s">
        <v>65</v>
      </c>
      <c r="E4629" s="3" t="s">
        <v>31</v>
      </c>
      <c r="F4629" s="2" t="s">
        <v>34</v>
      </c>
      <c r="G4629" s="3" t="s">
        <v>34</v>
      </c>
      <c r="H4629" s="13">
        <v>1003.2494</v>
      </c>
      <c r="I4629" s="14">
        <v>18.766920078865301</v>
      </c>
      <c r="J4629" s="15">
        <v>158.52816000000001</v>
      </c>
      <c r="K4629" s="16">
        <v>3660.7076999999999</v>
      </c>
      <c r="L4629" s="14">
        <v>41.951331638309703</v>
      </c>
      <c r="M4629" s="15">
        <v>1081.86067</v>
      </c>
    </row>
    <row r="4630" spans="1:13" x14ac:dyDescent="0.35">
      <c r="A4630" s="24">
        <v>43922</v>
      </c>
      <c r="B4630" s="4">
        <v>2020</v>
      </c>
      <c r="C4630" s="3">
        <v>4</v>
      </c>
      <c r="D4630" s="2" t="s">
        <v>65</v>
      </c>
      <c r="E4630" s="3" t="s">
        <v>31</v>
      </c>
      <c r="F4630" s="2" t="s">
        <v>35</v>
      </c>
      <c r="G4630" s="3" t="s">
        <v>35</v>
      </c>
      <c r="H4630" s="13">
        <v>804.42883000000097</v>
      </c>
      <c r="I4630" s="14">
        <v>-22.1513651484387</v>
      </c>
      <c r="J4630" s="15">
        <v>-228.89543000000199</v>
      </c>
      <c r="K4630" s="16">
        <v>3964.8192399999998</v>
      </c>
      <c r="L4630" s="14">
        <v>-12.3784291687736</v>
      </c>
      <c r="M4630" s="15">
        <v>-560.11589000000504</v>
      </c>
    </row>
    <row r="4631" spans="1:13" x14ac:dyDescent="0.35">
      <c r="A4631" s="24">
        <v>43922</v>
      </c>
      <c r="B4631" s="4">
        <v>2020</v>
      </c>
      <c r="C4631" s="3">
        <v>4</v>
      </c>
      <c r="D4631" s="2" t="s">
        <v>65</v>
      </c>
      <c r="E4631" s="3" t="s">
        <v>31</v>
      </c>
      <c r="F4631" s="2" t="s">
        <v>36</v>
      </c>
      <c r="G4631" s="3" t="s">
        <v>37</v>
      </c>
      <c r="H4631" s="13">
        <v>984.36302000000001</v>
      </c>
      <c r="I4631" s="14">
        <v>-2.96295663933387</v>
      </c>
      <c r="J4631" s="15">
        <v>-30.056819999999998</v>
      </c>
      <c r="K4631" s="16">
        <v>3878.4525100000001</v>
      </c>
      <c r="L4631" s="14">
        <v>8.6587562851917692</v>
      </c>
      <c r="M4631" s="15">
        <v>309.06459999999998</v>
      </c>
    </row>
    <row r="4632" spans="1:13" x14ac:dyDescent="0.35">
      <c r="A4632" s="24">
        <v>43922</v>
      </c>
      <c r="B4632" s="4">
        <v>2020</v>
      </c>
      <c r="C4632" s="3">
        <v>4</v>
      </c>
      <c r="D4632" s="2" t="s">
        <v>65</v>
      </c>
      <c r="E4632" s="3" t="s">
        <v>31</v>
      </c>
      <c r="F4632" s="2" t="s">
        <v>38</v>
      </c>
      <c r="G4632" s="3" t="s">
        <v>37</v>
      </c>
      <c r="H4632" s="13">
        <v>4815.2554300000002</v>
      </c>
      <c r="I4632" s="14">
        <v>-17.956989150212799</v>
      </c>
      <c r="J4632" s="15">
        <v>-1053.92877</v>
      </c>
      <c r="K4632" s="16">
        <v>23909.337729999999</v>
      </c>
      <c r="L4632" s="14">
        <v>-7.7219899502920502</v>
      </c>
      <c r="M4632" s="15">
        <v>-2000.7764099999999</v>
      </c>
    </row>
    <row r="4633" spans="1:13" x14ac:dyDescent="0.35">
      <c r="A4633" s="24">
        <v>43922</v>
      </c>
      <c r="B4633" s="4">
        <v>2020</v>
      </c>
      <c r="C4633" s="3">
        <v>4</v>
      </c>
      <c r="D4633" s="2" t="s">
        <v>65</v>
      </c>
      <c r="E4633" s="3" t="s">
        <v>31</v>
      </c>
      <c r="F4633" s="2" t="s">
        <v>50</v>
      </c>
      <c r="G4633" s="3" t="s">
        <v>37</v>
      </c>
      <c r="H4633" s="13">
        <v>2593.26953</v>
      </c>
      <c r="I4633" s="14">
        <v>-10.656395601825899</v>
      </c>
      <c r="J4633" s="15">
        <v>-309.31040000000002</v>
      </c>
      <c r="K4633" s="16">
        <v>10946.599190000001</v>
      </c>
      <c r="L4633" s="14">
        <v>-15.299974140128301</v>
      </c>
      <c r="M4633" s="15">
        <v>-1977.36285</v>
      </c>
    </row>
    <row r="4634" spans="1:13" x14ac:dyDescent="0.35">
      <c r="A4634" s="24">
        <v>43922</v>
      </c>
      <c r="B4634" s="4">
        <v>2020</v>
      </c>
      <c r="C4634" s="3">
        <v>4</v>
      </c>
      <c r="D4634" s="2" t="s">
        <v>65</v>
      </c>
      <c r="E4634" s="3" t="s">
        <v>31</v>
      </c>
      <c r="F4634" s="2" t="s">
        <v>39</v>
      </c>
      <c r="G4634" s="3" t="s">
        <v>37</v>
      </c>
      <c r="H4634" s="13">
        <v>154.61277000000001</v>
      </c>
      <c r="I4634" s="14">
        <v>-12.713045707996001</v>
      </c>
      <c r="J4634" s="15">
        <v>-22.518820000000002</v>
      </c>
      <c r="K4634" s="16">
        <v>758.48605999999995</v>
      </c>
      <c r="L4634" s="14">
        <v>-1.8473267864318701</v>
      </c>
      <c r="M4634" s="15">
        <v>-14.27543</v>
      </c>
    </row>
    <row r="4635" spans="1:13" x14ac:dyDescent="0.35">
      <c r="A4635" s="24">
        <v>43922</v>
      </c>
      <c r="B4635" s="4">
        <v>2020</v>
      </c>
      <c r="C4635" s="3">
        <v>4</v>
      </c>
      <c r="D4635" s="2" t="s">
        <v>65</v>
      </c>
      <c r="E4635" s="3" t="s">
        <v>31</v>
      </c>
      <c r="F4635" s="2" t="s">
        <v>40</v>
      </c>
      <c r="G4635" s="3" t="s">
        <v>41</v>
      </c>
      <c r="H4635" s="13">
        <v>169.98398</v>
      </c>
      <c r="I4635" s="14">
        <v>10.8917002656693</v>
      </c>
      <c r="J4635" s="15">
        <v>16.695699999999999</v>
      </c>
      <c r="K4635" s="16">
        <v>749.17876999999999</v>
      </c>
      <c r="L4635" s="14">
        <v>15.370790777534699</v>
      </c>
      <c r="M4635" s="15">
        <v>99.812699999999793</v>
      </c>
    </row>
    <row r="4636" spans="1:13" x14ac:dyDescent="0.35">
      <c r="A4636" s="24">
        <v>43922</v>
      </c>
      <c r="B4636" s="4">
        <v>2020</v>
      </c>
      <c r="C4636" s="3">
        <v>4</v>
      </c>
      <c r="D4636" s="2" t="s">
        <v>65</v>
      </c>
      <c r="E4636" s="3" t="s">
        <v>31</v>
      </c>
      <c r="F4636" s="2" t="s">
        <v>42</v>
      </c>
      <c r="G4636" s="3" t="s">
        <v>41</v>
      </c>
      <c r="H4636" s="13">
        <v>104.81538999999999</v>
      </c>
      <c r="I4636" s="14">
        <v>-25.559746860758601</v>
      </c>
      <c r="J4636" s="15">
        <v>-35.989330000000002</v>
      </c>
      <c r="K4636" s="16">
        <v>559.54885000000002</v>
      </c>
      <c r="L4636" s="14">
        <v>-17.3679026000449</v>
      </c>
      <c r="M4636" s="15">
        <v>-117.60793</v>
      </c>
    </row>
    <row r="4637" spans="1:13" x14ac:dyDescent="0.35">
      <c r="A4637" s="24">
        <v>43922</v>
      </c>
      <c r="B4637" s="4">
        <v>2020</v>
      </c>
      <c r="C4637" s="3">
        <v>4</v>
      </c>
      <c r="D4637" s="2" t="s">
        <v>65</v>
      </c>
      <c r="E4637" s="3" t="s">
        <v>31</v>
      </c>
      <c r="F4637" s="2" t="s">
        <v>44</v>
      </c>
      <c r="G4637" s="3" t="s">
        <v>41</v>
      </c>
      <c r="H4637" s="13">
        <v>253.7</v>
      </c>
      <c r="I4637" s="14">
        <v>246.58469945355199</v>
      </c>
      <c r="J4637" s="15">
        <v>180.5</v>
      </c>
      <c r="K4637" s="16">
        <v>505.8</v>
      </c>
      <c r="L4637" s="14">
        <v>251.00624566273399</v>
      </c>
      <c r="M4637" s="15">
        <v>361.7</v>
      </c>
    </row>
    <row r="4638" spans="1:13" x14ac:dyDescent="0.35">
      <c r="A4638" s="24">
        <v>43922</v>
      </c>
      <c r="B4638" s="4">
        <v>2020</v>
      </c>
      <c r="C4638" s="3">
        <v>4</v>
      </c>
      <c r="D4638" s="2" t="s">
        <v>65</v>
      </c>
      <c r="E4638" s="3" t="s">
        <v>31</v>
      </c>
      <c r="F4638" s="2" t="s">
        <v>45</v>
      </c>
      <c r="G4638" s="3" t="s">
        <v>41</v>
      </c>
      <c r="H4638" s="13">
        <v>1204.9613199999999</v>
      </c>
      <c r="I4638" s="14">
        <v>0.43442827016679803</v>
      </c>
      <c r="J4638" s="15">
        <v>5.2120499999998602</v>
      </c>
      <c r="K4638" s="16">
        <v>6688.1140599999999</v>
      </c>
      <c r="L4638" s="14">
        <v>10.086425620856501</v>
      </c>
      <c r="M4638" s="15">
        <v>612.78368</v>
      </c>
    </row>
    <row r="4639" spans="1:13" x14ac:dyDescent="0.35">
      <c r="A4639" s="24">
        <v>43922</v>
      </c>
      <c r="B4639" s="4">
        <v>2020</v>
      </c>
      <c r="C4639" s="3">
        <v>4</v>
      </c>
      <c r="D4639" s="2" t="s">
        <v>66</v>
      </c>
      <c r="E4639" s="3" t="s">
        <v>31</v>
      </c>
      <c r="F4639" s="2" t="s">
        <v>32</v>
      </c>
      <c r="G4639" s="3" t="s">
        <v>32</v>
      </c>
      <c r="H4639" s="13">
        <v>3505.1808000000001</v>
      </c>
      <c r="I4639" s="14">
        <v>-11.940430082863401</v>
      </c>
      <c r="J4639" s="15">
        <v>-475.28469999999999</v>
      </c>
      <c r="K4639" s="16">
        <v>16642.781500000001</v>
      </c>
      <c r="L4639" s="14">
        <v>-2.6147752429453202</v>
      </c>
      <c r="M4639" s="15">
        <v>-446.85559999999901</v>
      </c>
    </row>
    <row r="4640" spans="1:13" x14ac:dyDescent="0.35">
      <c r="A4640" s="24">
        <v>43922</v>
      </c>
      <c r="B4640" s="4">
        <v>2020</v>
      </c>
      <c r="C4640" s="3">
        <v>4</v>
      </c>
      <c r="D4640" s="2" t="s">
        <v>66</v>
      </c>
      <c r="E4640" s="3" t="s">
        <v>31</v>
      </c>
      <c r="F4640" s="2" t="s">
        <v>33</v>
      </c>
      <c r="G4640" s="3" t="s">
        <v>33</v>
      </c>
      <c r="H4640" s="13">
        <v>2897.3402000000001</v>
      </c>
      <c r="I4640" s="14">
        <v>-19.683037788034</v>
      </c>
      <c r="J4640" s="15">
        <v>-710.04250000000002</v>
      </c>
      <c r="K4640" s="16">
        <v>15660.302299999999</v>
      </c>
      <c r="L4640" s="14">
        <v>5.5669729193517101</v>
      </c>
      <c r="M4640" s="15">
        <v>825.83100000000195</v>
      </c>
    </row>
    <row r="4641" spans="1:13" x14ac:dyDescent="0.35">
      <c r="A4641" s="24">
        <v>43922</v>
      </c>
      <c r="B4641" s="4">
        <v>2020</v>
      </c>
      <c r="C4641" s="3">
        <v>4</v>
      </c>
      <c r="D4641" s="2" t="s">
        <v>66</v>
      </c>
      <c r="E4641" s="3" t="s">
        <v>31</v>
      </c>
      <c r="F4641" s="2" t="s">
        <v>34</v>
      </c>
      <c r="G4641" s="3" t="s">
        <v>34</v>
      </c>
      <c r="H4641" s="13">
        <v>513.09474</v>
      </c>
      <c r="I4641" s="14">
        <v>64.221200895925307</v>
      </c>
      <c r="J4641" s="15">
        <v>200.65351000000001</v>
      </c>
      <c r="K4641" s="16">
        <v>408.75114000000002</v>
      </c>
      <c r="L4641" s="14">
        <v>-79.151036873809403</v>
      </c>
      <c r="M4641" s="15">
        <v>-1551.7834800000001</v>
      </c>
    </row>
    <row r="4642" spans="1:13" x14ac:dyDescent="0.35">
      <c r="A4642" s="24">
        <v>43922</v>
      </c>
      <c r="B4642" s="4">
        <v>2020</v>
      </c>
      <c r="C4642" s="3">
        <v>4</v>
      </c>
      <c r="D4642" s="2" t="s">
        <v>66</v>
      </c>
      <c r="E4642" s="3" t="s">
        <v>31</v>
      </c>
      <c r="F4642" s="2" t="s">
        <v>35</v>
      </c>
      <c r="G4642" s="3" t="s">
        <v>35</v>
      </c>
      <c r="H4642" s="13">
        <v>94.745859999999496</v>
      </c>
      <c r="I4642" s="14">
        <v>56.239127713876599</v>
      </c>
      <c r="J4642" s="15">
        <v>34.1042899999998</v>
      </c>
      <c r="K4642" s="16">
        <v>573.728059999999</v>
      </c>
      <c r="L4642" s="14">
        <v>94.727543771842704</v>
      </c>
      <c r="M4642" s="15">
        <v>279.09687999999801</v>
      </c>
    </row>
    <row r="4643" spans="1:13" x14ac:dyDescent="0.35">
      <c r="A4643" s="24">
        <v>43922</v>
      </c>
      <c r="B4643" s="4">
        <v>2020</v>
      </c>
      <c r="C4643" s="3">
        <v>4</v>
      </c>
      <c r="D4643" s="2" t="s">
        <v>66</v>
      </c>
      <c r="E4643" s="3" t="s">
        <v>31</v>
      </c>
      <c r="F4643" s="2" t="s">
        <v>36</v>
      </c>
      <c r="G4643" s="3" t="s">
        <v>37</v>
      </c>
      <c r="H4643" s="13">
        <v>572.846</v>
      </c>
      <c r="I4643" s="14">
        <v>-42.2524785437503</v>
      </c>
      <c r="J4643" s="15">
        <v>-419.1377</v>
      </c>
      <c r="K4643" s="16">
        <v>4552.3180000000002</v>
      </c>
      <c r="L4643" s="14">
        <v>24.672162776730499</v>
      </c>
      <c r="M4643" s="15">
        <v>900.88699999999994</v>
      </c>
    </row>
    <row r="4644" spans="1:13" x14ac:dyDescent="0.35">
      <c r="A4644" s="24">
        <v>43922</v>
      </c>
      <c r="B4644" s="4">
        <v>2020</v>
      </c>
      <c r="C4644" s="3">
        <v>4</v>
      </c>
      <c r="D4644" s="2" t="s">
        <v>66</v>
      </c>
      <c r="E4644" s="3" t="s">
        <v>31</v>
      </c>
      <c r="F4644" s="2" t="s">
        <v>38</v>
      </c>
      <c r="G4644" s="3" t="s">
        <v>37</v>
      </c>
      <c r="H4644" s="13">
        <v>0</v>
      </c>
      <c r="I4644" s="14">
        <v>-100</v>
      </c>
      <c r="J4644" s="15">
        <v>-496.46800000000002</v>
      </c>
      <c r="K4644" s="16">
        <v>145.10890000000001</v>
      </c>
      <c r="L4644" s="14">
        <v>-94.707611075360603</v>
      </c>
      <c r="M4644" s="15">
        <v>-2596.7323000000001</v>
      </c>
    </row>
    <row r="4645" spans="1:13" x14ac:dyDescent="0.35">
      <c r="A4645" s="24">
        <v>43922</v>
      </c>
      <c r="B4645" s="4">
        <v>2020</v>
      </c>
      <c r="C4645" s="3">
        <v>4</v>
      </c>
      <c r="D4645" s="2" t="s">
        <v>66</v>
      </c>
      <c r="E4645" s="3" t="s">
        <v>31</v>
      </c>
      <c r="F4645" s="2" t="s">
        <v>39</v>
      </c>
      <c r="G4645" s="3" t="s">
        <v>37</v>
      </c>
      <c r="H4645" s="13">
        <v>19.291899999999998</v>
      </c>
      <c r="I4645" s="14">
        <v>-60.060824127594003</v>
      </c>
      <c r="J4645" s="15">
        <v>-29.011299999999999</v>
      </c>
      <c r="K4645" s="16">
        <v>85.634</v>
      </c>
      <c r="L4645" s="14">
        <v>-66.985169272620496</v>
      </c>
      <c r="M4645" s="15">
        <v>-173.74639999999999</v>
      </c>
    </row>
    <row r="4646" spans="1:13" x14ac:dyDescent="0.35">
      <c r="A4646" s="24">
        <v>43922</v>
      </c>
      <c r="B4646" s="4">
        <v>2020</v>
      </c>
      <c r="C4646" s="3">
        <v>4</v>
      </c>
      <c r="D4646" s="2" t="s">
        <v>66</v>
      </c>
      <c r="E4646" s="3" t="s">
        <v>31</v>
      </c>
      <c r="F4646" s="2" t="s">
        <v>40</v>
      </c>
      <c r="G4646" s="3" t="s">
        <v>41</v>
      </c>
      <c r="H4646" s="13">
        <v>266.52140000000003</v>
      </c>
      <c r="I4646" s="14">
        <v>42.779066465952702</v>
      </c>
      <c r="J4646" s="15">
        <v>79.854399999999998</v>
      </c>
      <c r="K4646" s="16">
        <v>1086.9049</v>
      </c>
      <c r="L4646" s="14">
        <v>59.537359888035198</v>
      </c>
      <c r="M4646" s="15">
        <v>405.61939999999998</v>
      </c>
    </row>
    <row r="4647" spans="1:13" x14ac:dyDescent="0.35">
      <c r="A4647" s="24">
        <v>43922</v>
      </c>
      <c r="B4647" s="4">
        <v>2020</v>
      </c>
      <c r="C4647" s="3">
        <v>4</v>
      </c>
      <c r="D4647" s="2" t="s">
        <v>66</v>
      </c>
      <c r="E4647" s="3" t="s">
        <v>31</v>
      </c>
      <c r="F4647" s="2" t="s">
        <v>42</v>
      </c>
      <c r="G4647" s="3" t="s">
        <v>41</v>
      </c>
      <c r="H4647" s="13">
        <v>1046.1011000000001</v>
      </c>
      <c r="I4647" s="14">
        <v>70.823392051601303</v>
      </c>
      <c r="J4647" s="15">
        <v>433.71359999999999</v>
      </c>
      <c r="K4647" s="16">
        <v>5151.8132999999998</v>
      </c>
      <c r="L4647" s="14">
        <v>97.619105979732794</v>
      </c>
      <c r="M4647" s="15">
        <v>2544.8724000000002</v>
      </c>
    </row>
    <row r="4648" spans="1:13" x14ac:dyDescent="0.35">
      <c r="A4648" s="24">
        <v>43922</v>
      </c>
      <c r="B4648" s="4">
        <v>2020</v>
      </c>
      <c r="C4648" s="3">
        <v>4</v>
      </c>
      <c r="D4648" s="2" t="s">
        <v>66</v>
      </c>
      <c r="E4648" s="3" t="s">
        <v>31</v>
      </c>
      <c r="F4648" s="2" t="s">
        <v>44</v>
      </c>
      <c r="G4648" s="3" t="s">
        <v>41</v>
      </c>
      <c r="H4648" s="13">
        <v>91.994500000000002</v>
      </c>
      <c r="I4648" s="14">
        <v>0.78386047174050499</v>
      </c>
      <c r="J4648" s="15">
        <v>0.71550000000000602</v>
      </c>
      <c r="K4648" s="16">
        <v>342.38799999999998</v>
      </c>
      <c r="L4648" s="14">
        <v>10.582295619056501</v>
      </c>
      <c r="M4648" s="15">
        <v>32.7652</v>
      </c>
    </row>
    <row r="4649" spans="1:13" x14ac:dyDescent="0.35">
      <c r="A4649" s="24">
        <v>43922</v>
      </c>
      <c r="B4649" s="4">
        <v>2020</v>
      </c>
      <c r="C4649" s="3">
        <v>4</v>
      </c>
      <c r="D4649" s="2" t="s">
        <v>66</v>
      </c>
      <c r="E4649" s="3" t="s">
        <v>31</v>
      </c>
      <c r="F4649" s="2" t="s">
        <v>45</v>
      </c>
      <c r="G4649" s="3" t="s">
        <v>41</v>
      </c>
      <c r="H4649" s="13">
        <v>900.58529999999996</v>
      </c>
      <c r="I4649" s="14">
        <v>-23.698242040141999</v>
      </c>
      <c r="J4649" s="15">
        <v>-279.709</v>
      </c>
      <c r="K4649" s="16">
        <v>4296.1351999999997</v>
      </c>
      <c r="L4649" s="14">
        <v>-6.2791495449522596</v>
      </c>
      <c r="M4649" s="15">
        <v>-287.83429999999998</v>
      </c>
    </row>
    <row r="4650" spans="1:13" x14ac:dyDescent="0.35">
      <c r="A4650" s="24">
        <v>43922</v>
      </c>
      <c r="B4650" s="4">
        <v>2020</v>
      </c>
      <c r="C4650" s="3">
        <v>4</v>
      </c>
      <c r="D4650" s="2" t="s">
        <v>67</v>
      </c>
      <c r="E4650" s="3" t="s">
        <v>31</v>
      </c>
      <c r="F4650" s="2" t="s">
        <v>32</v>
      </c>
      <c r="G4650" s="3" t="s">
        <v>32</v>
      </c>
      <c r="H4650" s="13">
        <v>4088.0520099999999</v>
      </c>
      <c r="I4650" s="14">
        <v>-14.584779914571101</v>
      </c>
      <c r="J4650" s="15">
        <v>-698.04115455696206</v>
      </c>
      <c r="K4650" s="16">
        <v>19751.889729999999</v>
      </c>
      <c r="L4650" s="14">
        <v>-5.2935584117757202</v>
      </c>
      <c r="M4650" s="15">
        <v>-1104.01975066613</v>
      </c>
    </row>
    <row r="4651" spans="1:13" x14ac:dyDescent="0.35">
      <c r="A4651" s="24">
        <v>43922</v>
      </c>
      <c r="B4651" s="4">
        <v>2020</v>
      </c>
      <c r="C4651" s="3">
        <v>4</v>
      </c>
      <c r="D4651" s="2" t="s">
        <v>67</v>
      </c>
      <c r="E4651" s="3" t="s">
        <v>31</v>
      </c>
      <c r="F4651" s="2" t="s">
        <v>33</v>
      </c>
      <c r="G4651" s="3" t="s">
        <v>33</v>
      </c>
      <c r="H4651" s="13">
        <v>3987.2737200000001</v>
      </c>
      <c r="I4651" s="14">
        <v>-17.187206176671602</v>
      </c>
      <c r="J4651" s="15">
        <v>-827.53029265822704</v>
      </c>
      <c r="K4651" s="16">
        <v>19197.81076</v>
      </c>
      <c r="L4651" s="14">
        <v>-7.0402774017617897</v>
      </c>
      <c r="M4651" s="15">
        <v>-1453.9405828593599</v>
      </c>
    </row>
    <row r="4652" spans="1:13" x14ac:dyDescent="0.35">
      <c r="A4652" s="24">
        <v>43922</v>
      </c>
      <c r="B4652" s="4">
        <v>2020</v>
      </c>
      <c r="C4652" s="3">
        <v>4</v>
      </c>
      <c r="D4652" s="2" t="s">
        <v>67</v>
      </c>
      <c r="E4652" s="3" t="s">
        <v>31</v>
      </c>
      <c r="F4652" s="2" t="s">
        <v>34</v>
      </c>
      <c r="G4652" s="3" t="s">
        <v>34</v>
      </c>
      <c r="H4652" s="13">
        <v>109.35586000000001</v>
      </c>
      <c r="I4652" s="14">
        <v>-367.64079031765903</v>
      </c>
      <c r="J4652" s="15">
        <v>150.21505036115801</v>
      </c>
      <c r="K4652" s="16">
        <v>595.16416000000004</v>
      </c>
      <c r="L4652" s="14">
        <v>192.58046104293999</v>
      </c>
      <c r="M4652" s="15">
        <v>391.74519009392299</v>
      </c>
    </row>
    <row r="4653" spans="1:13" x14ac:dyDescent="0.35">
      <c r="A4653" s="24">
        <v>43922</v>
      </c>
      <c r="B4653" s="4">
        <v>2020</v>
      </c>
      <c r="C4653" s="3">
        <v>4</v>
      </c>
      <c r="D4653" s="2" t="s">
        <v>67</v>
      </c>
      <c r="E4653" s="3" t="s">
        <v>31</v>
      </c>
      <c r="F4653" s="2" t="s">
        <v>35</v>
      </c>
      <c r="G4653" s="3" t="s">
        <v>35</v>
      </c>
      <c r="H4653" s="13">
        <v>-8.5775699999999198</v>
      </c>
      <c r="I4653" s="14">
        <v>-170.606917524203</v>
      </c>
      <c r="J4653" s="15">
        <v>-20.725912259892102</v>
      </c>
      <c r="K4653" s="16">
        <v>-41.085189999998398</v>
      </c>
      <c r="L4653" s="14">
        <v>-5658.3027836389701</v>
      </c>
      <c r="M4653" s="15">
        <v>-41.824357900691702</v>
      </c>
    </row>
    <row r="4654" spans="1:13" x14ac:dyDescent="0.35">
      <c r="A4654" s="24">
        <v>43922</v>
      </c>
      <c r="B4654" s="4">
        <v>2020</v>
      </c>
      <c r="C4654" s="3">
        <v>4</v>
      </c>
      <c r="D4654" s="2" t="s">
        <v>67</v>
      </c>
      <c r="E4654" s="3" t="s">
        <v>31</v>
      </c>
      <c r="F4654" s="2" t="s">
        <v>36</v>
      </c>
      <c r="G4654" s="3" t="s">
        <v>37</v>
      </c>
      <c r="H4654" s="13">
        <v>542.84014000000002</v>
      </c>
      <c r="I4654" s="14">
        <v>22.5354569695224</v>
      </c>
      <c r="J4654" s="15">
        <v>99.833557721519</v>
      </c>
      <c r="K4654" s="16">
        <v>3840.4965200000001</v>
      </c>
      <c r="L4654" s="14">
        <v>4.3705668904902204</v>
      </c>
      <c r="M4654" s="15">
        <v>160.82260960569999</v>
      </c>
    </row>
    <row r="4655" spans="1:13" x14ac:dyDescent="0.35">
      <c r="A4655" s="24">
        <v>43922</v>
      </c>
      <c r="B4655" s="4">
        <v>2020</v>
      </c>
      <c r="C4655" s="3">
        <v>4</v>
      </c>
      <c r="D4655" s="2" t="s">
        <v>67</v>
      </c>
      <c r="E4655" s="3" t="s">
        <v>31</v>
      </c>
      <c r="F4655" s="2" t="s">
        <v>38</v>
      </c>
      <c r="G4655" s="3" t="s">
        <v>37</v>
      </c>
      <c r="H4655" s="13">
        <v>70.832999999999998</v>
      </c>
      <c r="I4655" s="14">
        <v>-15.2198111287987</v>
      </c>
      <c r="J4655" s="15">
        <v>-12.715999999999999</v>
      </c>
      <c r="K4655" s="16">
        <v>383.81799999999998</v>
      </c>
      <c r="L4655" s="14">
        <v>-9.6638622707696999</v>
      </c>
      <c r="M4655" s="15">
        <v>-41.059584594594597</v>
      </c>
    </row>
    <row r="4656" spans="1:13" x14ac:dyDescent="0.35">
      <c r="A4656" s="24">
        <v>43922</v>
      </c>
      <c r="B4656" s="4">
        <v>2020</v>
      </c>
      <c r="C4656" s="3">
        <v>4</v>
      </c>
      <c r="D4656" s="2" t="s">
        <v>67</v>
      </c>
      <c r="E4656" s="3" t="s">
        <v>31</v>
      </c>
      <c r="F4656" s="2" t="s">
        <v>50</v>
      </c>
      <c r="G4656" s="3" t="s">
        <v>37</v>
      </c>
      <c r="H4656" s="13">
        <v>401.1936</v>
      </c>
      <c r="I4656" s="14">
        <v>-63.286681418115698</v>
      </c>
      <c r="J4656" s="15">
        <v>-691.58040000000005</v>
      </c>
      <c r="K4656" s="16">
        <v>2803.6972000000001</v>
      </c>
      <c r="L4656" s="14">
        <v>-36.696262126675101</v>
      </c>
      <c r="M4656" s="15">
        <v>-1625.26275432432</v>
      </c>
    </row>
    <row r="4657" spans="1:13" x14ac:dyDescent="0.35">
      <c r="A4657" s="24">
        <v>43922</v>
      </c>
      <c r="B4657" s="4">
        <v>2020</v>
      </c>
      <c r="C4657" s="3">
        <v>4</v>
      </c>
      <c r="D4657" s="2" t="s">
        <v>67</v>
      </c>
      <c r="E4657" s="3" t="s">
        <v>31</v>
      </c>
      <c r="F4657" s="2" t="s">
        <v>40</v>
      </c>
      <c r="G4657" s="3" t="s">
        <v>41</v>
      </c>
      <c r="H4657" s="13">
        <v>33.818390000000001</v>
      </c>
      <c r="I4657" s="14">
        <v>0.91457445683378302</v>
      </c>
      <c r="J4657" s="15">
        <v>0.30649126582278502</v>
      </c>
      <c r="K4657" s="16">
        <v>173.43517</v>
      </c>
      <c r="L4657" s="14">
        <v>13.3318018459996</v>
      </c>
      <c r="M4657" s="15">
        <v>20.402069691869801</v>
      </c>
    </row>
    <row r="4658" spans="1:13" x14ac:dyDescent="0.35">
      <c r="A4658" s="24">
        <v>43922</v>
      </c>
      <c r="B4658" s="4">
        <v>2020</v>
      </c>
      <c r="C4658" s="3">
        <v>4</v>
      </c>
      <c r="D4658" s="2" t="s">
        <v>67</v>
      </c>
      <c r="E4658" s="3" t="s">
        <v>31</v>
      </c>
      <c r="F4658" s="2" t="s">
        <v>42</v>
      </c>
      <c r="G4658" s="3" t="s">
        <v>41</v>
      </c>
      <c r="H4658" s="13">
        <v>1129.05952</v>
      </c>
      <c r="I4658" s="14">
        <v>-19.774647567075899</v>
      </c>
      <c r="J4658" s="15">
        <v>-278.30047999999999</v>
      </c>
      <c r="K4658" s="16">
        <v>4555.3887599999998</v>
      </c>
      <c r="L4658" s="14">
        <v>-6.40361979918982</v>
      </c>
      <c r="M4658" s="15">
        <v>-311.66779734383601</v>
      </c>
    </row>
    <row r="4659" spans="1:13" x14ac:dyDescent="0.35">
      <c r="A4659" s="24">
        <v>43922</v>
      </c>
      <c r="B4659" s="4">
        <v>2020</v>
      </c>
      <c r="C4659" s="3">
        <v>4</v>
      </c>
      <c r="D4659" s="2" t="s">
        <v>67</v>
      </c>
      <c r="E4659" s="3" t="s">
        <v>31</v>
      </c>
      <c r="F4659" s="2" t="s">
        <v>44</v>
      </c>
      <c r="G4659" s="3" t="s">
        <v>41</v>
      </c>
      <c r="H4659" s="13">
        <v>168.23049</v>
      </c>
      <c r="I4659" s="14">
        <v>25.3793274528302</v>
      </c>
      <c r="J4659" s="15">
        <v>34.053274810126602</v>
      </c>
      <c r="K4659" s="16">
        <v>421.16476999999998</v>
      </c>
      <c r="L4659" s="14">
        <v>7.0089702077027498</v>
      </c>
      <c r="M4659" s="15">
        <v>27.585830605923299</v>
      </c>
    </row>
    <row r="4660" spans="1:13" x14ac:dyDescent="0.35">
      <c r="A4660" s="24">
        <v>43922</v>
      </c>
      <c r="B4660" s="4">
        <v>2020</v>
      </c>
      <c r="C4660" s="3">
        <v>4</v>
      </c>
      <c r="D4660" s="2" t="s">
        <v>67</v>
      </c>
      <c r="E4660" s="3" t="s">
        <v>31</v>
      </c>
      <c r="F4660" s="2" t="s">
        <v>45</v>
      </c>
      <c r="G4660" s="3" t="s">
        <v>41</v>
      </c>
      <c r="H4660" s="13">
        <v>625.60494000000006</v>
      </c>
      <c r="I4660" s="14">
        <v>-0.411248379910234</v>
      </c>
      <c r="J4660" s="15">
        <v>-2.5834144303796598</v>
      </c>
      <c r="K4660" s="16">
        <v>2909.66156</v>
      </c>
      <c r="L4660" s="14">
        <v>6.65120743545884</v>
      </c>
      <c r="M4660" s="15">
        <v>181.45844822481101</v>
      </c>
    </row>
    <row r="4661" spans="1:13" x14ac:dyDescent="0.35">
      <c r="A4661" s="24">
        <v>43922</v>
      </c>
      <c r="B4661" s="4">
        <v>2020</v>
      </c>
      <c r="C4661" s="3">
        <v>4</v>
      </c>
      <c r="D4661" s="2" t="s">
        <v>67</v>
      </c>
      <c r="E4661" s="3" t="s">
        <v>31</v>
      </c>
      <c r="F4661" s="2" t="s">
        <v>48</v>
      </c>
      <c r="G4661" s="3" t="s">
        <v>48</v>
      </c>
      <c r="H4661" s="13">
        <v>1015.69364</v>
      </c>
      <c r="I4661" s="14">
        <v>2.3640197727370098</v>
      </c>
      <c r="J4661" s="15">
        <v>23.456677974683402</v>
      </c>
      <c r="K4661" s="16">
        <v>4110.1487800000004</v>
      </c>
      <c r="L4661" s="14">
        <v>3.3643915517934402</v>
      </c>
      <c r="M4661" s="15">
        <v>133.78059527508699</v>
      </c>
    </row>
    <row r="4662" spans="1:13" x14ac:dyDescent="0.35">
      <c r="A4662" s="24">
        <v>43922</v>
      </c>
      <c r="B4662" s="4">
        <v>2020</v>
      </c>
      <c r="C4662" s="3">
        <v>4</v>
      </c>
      <c r="D4662" s="2" t="s">
        <v>68</v>
      </c>
      <c r="E4662" s="3" t="s">
        <v>31</v>
      </c>
      <c r="F4662" s="2" t="s">
        <v>32</v>
      </c>
      <c r="G4662" s="3" t="s">
        <v>32</v>
      </c>
      <c r="H4662" s="13">
        <v>2031.5806</v>
      </c>
      <c r="I4662" s="14">
        <v>-12.081066566035201</v>
      </c>
      <c r="J4662" s="15">
        <v>-279.16239999999999</v>
      </c>
      <c r="K4662" s="16">
        <v>9743.3790302158304</v>
      </c>
      <c r="L4662" s="14">
        <v>-3.6691316718993399</v>
      </c>
      <c r="M4662" s="15">
        <v>-371.11406978417301</v>
      </c>
    </row>
    <row r="4663" spans="1:13" x14ac:dyDescent="0.35">
      <c r="A4663" s="24">
        <v>43922</v>
      </c>
      <c r="B4663" s="4">
        <v>2020</v>
      </c>
      <c r="C4663" s="3">
        <v>4</v>
      </c>
      <c r="D4663" s="2" t="s">
        <v>68</v>
      </c>
      <c r="E4663" s="3" t="s">
        <v>31</v>
      </c>
      <c r="F4663" s="2" t="s">
        <v>33</v>
      </c>
      <c r="G4663" s="3" t="s">
        <v>33</v>
      </c>
      <c r="H4663" s="13">
        <v>2065.3204813370498</v>
      </c>
      <c r="I4663" s="14">
        <v>-2.0811388923976901</v>
      </c>
      <c r="J4663" s="15">
        <v>-43.895718662952703</v>
      </c>
      <c r="K4663" s="16">
        <v>9687.4543753719809</v>
      </c>
      <c r="L4663" s="14">
        <v>0.47171206502638602</v>
      </c>
      <c r="M4663" s="15">
        <v>45.482345371980003</v>
      </c>
    </row>
    <row r="4664" spans="1:13" x14ac:dyDescent="0.35">
      <c r="A4664" s="24">
        <v>43922</v>
      </c>
      <c r="B4664" s="4">
        <v>2020</v>
      </c>
      <c r="C4664" s="3">
        <v>4</v>
      </c>
      <c r="D4664" s="2" t="s">
        <v>68</v>
      </c>
      <c r="E4664" s="3" t="s">
        <v>31</v>
      </c>
      <c r="F4664" s="2" t="s">
        <v>34</v>
      </c>
      <c r="G4664" s="3" t="s">
        <v>34</v>
      </c>
      <c r="H4664" s="13">
        <v>-14.1876999999999</v>
      </c>
      <c r="I4664" s="14">
        <v>-106.420178139727</v>
      </c>
      <c r="J4664" s="15">
        <v>-235.17377999999999</v>
      </c>
      <c r="K4664" s="16">
        <v>119.201998358008</v>
      </c>
      <c r="L4664" s="14">
        <v>-79.192093079397793</v>
      </c>
      <c r="M4664" s="15">
        <v>-453.66676164199203</v>
      </c>
    </row>
    <row r="4665" spans="1:13" x14ac:dyDescent="0.35">
      <c r="A4665" s="24">
        <v>43922</v>
      </c>
      <c r="B4665" s="4">
        <v>2020</v>
      </c>
      <c r="C4665" s="3">
        <v>4</v>
      </c>
      <c r="D4665" s="2" t="s">
        <v>68</v>
      </c>
      <c r="E4665" s="3" t="s">
        <v>31</v>
      </c>
      <c r="F4665" s="2" t="s">
        <v>35</v>
      </c>
      <c r="G4665" s="3" t="s">
        <v>35</v>
      </c>
      <c r="H4665" s="13">
        <v>-19.552181337047202</v>
      </c>
      <c r="I4665" s="14">
        <v>0.47741405153285399</v>
      </c>
      <c r="J4665" s="15">
        <v>-9.2901337047123903E-2</v>
      </c>
      <c r="K4665" s="16">
        <v>-63.277343514160997</v>
      </c>
      <c r="L4665" s="14">
        <v>-36.941903182663303</v>
      </c>
      <c r="M4665" s="15">
        <v>37.070346485839103</v>
      </c>
    </row>
    <row r="4666" spans="1:13" x14ac:dyDescent="0.35">
      <c r="A4666" s="24">
        <v>43922</v>
      </c>
      <c r="B4666" s="4">
        <v>2020</v>
      </c>
      <c r="C4666" s="3">
        <v>4</v>
      </c>
      <c r="D4666" s="2" t="s">
        <v>68</v>
      </c>
      <c r="E4666" s="3" t="s">
        <v>31</v>
      </c>
      <c r="F4666" s="2" t="s">
        <v>36</v>
      </c>
      <c r="G4666" s="3" t="s">
        <v>37</v>
      </c>
      <c r="H4666" s="13">
        <v>237.297760445682</v>
      </c>
      <c r="I4666" s="14">
        <v>41.960497426190898</v>
      </c>
      <c r="J4666" s="15">
        <v>70.140160445682497</v>
      </c>
      <c r="K4666" s="16">
        <v>1107.95190451596</v>
      </c>
      <c r="L4666" s="14">
        <v>38.065364141517698</v>
      </c>
      <c r="M4666" s="15">
        <v>305.46830451596099</v>
      </c>
    </row>
    <row r="4667" spans="1:13" x14ac:dyDescent="0.35">
      <c r="A4667" s="24">
        <v>43922</v>
      </c>
      <c r="B4667" s="4">
        <v>2020</v>
      </c>
      <c r="C4667" s="3">
        <v>4</v>
      </c>
      <c r="D4667" s="2" t="s">
        <v>68</v>
      </c>
      <c r="E4667" s="3" t="s">
        <v>31</v>
      </c>
      <c r="F4667" s="2" t="s">
        <v>38</v>
      </c>
      <c r="G4667" s="3" t="s">
        <v>37</v>
      </c>
      <c r="H4667" s="13">
        <v>3.9441559888579398</v>
      </c>
      <c r="I4667" s="14">
        <v>-85.580483280171606</v>
      </c>
      <c r="J4667" s="15">
        <v>-23.408744011142101</v>
      </c>
      <c r="K4667" s="16">
        <v>81.688518653572402</v>
      </c>
      <c r="L4667" s="14">
        <v>-53.338178017552103</v>
      </c>
      <c r="M4667" s="15">
        <v>-93.376481346427596</v>
      </c>
    </row>
    <row r="4668" spans="1:13" x14ac:dyDescent="0.35">
      <c r="A4668" s="24">
        <v>43922</v>
      </c>
      <c r="B4668" s="4">
        <v>2020</v>
      </c>
      <c r="C4668" s="3">
        <v>4</v>
      </c>
      <c r="D4668" s="2" t="s">
        <v>68</v>
      </c>
      <c r="E4668" s="3" t="s">
        <v>31</v>
      </c>
      <c r="F4668" s="2" t="s">
        <v>50</v>
      </c>
      <c r="G4668" s="3" t="s">
        <v>37</v>
      </c>
      <c r="H4668" s="13">
        <v>51.702518105849599</v>
      </c>
      <c r="I4668" s="14">
        <v>-58.563333216443098</v>
      </c>
      <c r="J4668" s="15">
        <v>-73.072281894150393</v>
      </c>
      <c r="K4668" s="16">
        <v>375.10026246895399</v>
      </c>
      <c r="L4668" s="14">
        <v>-22.9994628915655</v>
      </c>
      <c r="M4668" s="15">
        <v>-112.039537531047</v>
      </c>
    </row>
    <row r="4669" spans="1:13" x14ac:dyDescent="0.35">
      <c r="A4669" s="24">
        <v>43922</v>
      </c>
      <c r="B4669" s="4">
        <v>2020</v>
      </c>
      <c r="C4669" s="3">
        <v>4</v>
      </c>
      <c r="D4669" s="2" t="s">
        <v>68</v>
      </c>
      <c r="E4669" s="3" t="s">
        <v>31</v>
      </c>
      <c r="F4669" s="2" t="s">
        <v>39</v>
      </c>
      <c r="G4669" s="3" t="s">
        <v>37</v>
      </c>
      <c r="H4669" s="13">
        <v>126.436813370474</v>
      </c>
      <c r="I4669" s="14">
        <v>-5.5314413464473402</v>
      </c>
      <c r="J4669" s="15">
        <v>-7.4032866295264599</v>
      </c>
      <c r="K4669" s="16">
        <v>618.22019084610895</v>
      </c>
      <c r="L4669" s="14">
        <v>-18.143353973001599</v>
      </c>
      <c r="M4669" s="15">
        <v>-137.02720915389099</v>
      </c>
    </row>
    <row r="4670" spans="1:13" x14ac:dyDescent="0.35">
      <c r="A4670" s="24">
        <v>43922</v>
      </c>
      <c r="B4670" s="4">
        <v>2020</v>
      </c>
      <c r="C4670" s="3">
        <v>4</v>
      </c>
      <c r="D4670" s="2" t="s">
        <v>68</v>
      </c>
      <c r="E4670" s="3" t="s">
        <v>31</v>
      </c>
      <c r="F4670" s="2" t="s">
        <v>40</v>
      </c>
      <c r="G4670" s="3" t="s">
        <v>41</v>
      </c>
      <c r="H4670" s="13">
        <v>66.650139275765994</v>
      </c>
      <c r="I4670" s="14">
        <v>-6.4688095170544901</v>
      </c>
      <c r="J4670" s="15">
        <v>-4.60966072423399</v>
      </c>
      <c r="K4670" s="16">
        <v>312.34535157444799</v>
      </c>
      <c r="L4670" s="14">
        <v>17.761251795833299</v>
      </c>
      <c r="M4670" s="15">
        <v>47.109251574448301</v>
      </c>
    </row>
    <row r="4671" spans="1:13" x14ac:dyDescent="0.35">
      <c r="A4671" s="24">
        <v>43922</v>
      </c>
      <c r="B4671" s="4">
        <v>2020</v>
      </c>
      <c r="C4671" s="3">
        <v>4</v>
      </c>
      <c r="D4671" s="2" t="s">
        <v>68</v>
      </c>
      <c r="E4671" s="3" t="s">
        <v>31</v>
      </c>
      <c r="F4671" s="2" t="s">
        <v>42</v>
      </c>
      <c r="G4671" s="3" t="s">
        <v>41</v>
      </c>
      <c r="H4671" s="13">
        <v>265.32439220055699</v>
      </c>
      <c r="I4671" s="14">
        <v>-30.8976201066165</v>
      </c>
      <c r="J4671" s="15">
        <v>-118.634007799443</v>
      </c>
      <c r="K4671" s="16">
        <v>1488.87798914053</v>
      </c>
      <c r="L4671" s="14">
        <v>-11.0348763235026</v>
      </c>
      <c r="M4671" s="15">
        <v>-184.67444085947201</v>
      </c>
    </row>
    <row r="4672" spans="1:13" x14ac:dyDescent="0.35">
      <c r="A4672" s="24">
        <v>43922</v>
      </c>
      <c r="B4672" s="4">
        <v>2020</v>
      </c>
      <c r="C4672" s="3">
        <v>4</v>
      </c>
      <c r="D4672" s="2" t="s">
        <v>68</v>
      </c>
      <c r="E4672" s="3" t="s">
        <v>31</v>
      </c>
      <c r="F4672" s="2" t="s">
        <v>43</v>
      </c>
      <c r="G4672" s="3" t="s">
        <v>41</v>
      </c>
      <c r="H4672" s="13">
        <v>39.942752089136498</v>
      </c>
      <c r="I4672" s="14">
        <v>-13.1930287783391</v>
      </c>
      <c r="J4672" s="15">
        <v>-6.0705479108635201</v>
      </c>
      <c r="K4672" s="16">
        <v>166.98128913159599</v>
      </c>
      <c r="L4672" s="14">
        <v>-9.4292595085003903</v>
      </c>
      <c r="M4672" s="15">
        <v>-17.384310868403801</v>
      </c>
    </row>
    <row r="4673" spans="1:13" x14ac:dyDescent="0.35">
      <c r="A4673" s="24">
        <v>43922</v>
      </c>
      <c r="B4673" s="4">
        <v>2020</v>
      </c>
      <c r="C4673" s="3">
        <v>4</v>
      </c>
      <c r="D4673" s="2" t="s">
        <v>68</v>
      </c>
      <c r="E4673" s="3" t="s">
        <v>31</v>
      </c>
      <c r="F4673" s="2" t="s">
        <v>44</v>
      </c>
      <c r="G4673" s="3" t="s">
        <v>41</v>
      </c>
      <c r="H4673" s="13">
        <v>73.381437325905296</v>
      </c>
      <c r="I4673" s="14">
        <v>37.457033484884001</v>
      </c>
      <c r="J4673" s="15">
        <v>19.996437325905301</v>
      </c>
      <c r="K4673" s="16">
        <v>168.124753138497</v>
      </c>
      <c r="L4673" s="14">
        <v>11.2240004303403</v>
      </c>
      <c r="M4673" s="15">
        <v>16.9660531384968</v>
      </c>
    </row>
    <row r="4674" spans="1:13" x14ac:dyDescent="0.35">
      <c r="A4674" s="24">
        <v>43922</v>
      </c>
      <c r="B4674" s="4">
        <v>2020</v>
      </c>
      <c r="C4674" s="3">
        <v>4</v>
      </c>
      <c r="D4674" s="2" t="s">
        <v>68</v>
      </c>
      <c r="E4674" s="3" t="s">
        <v>31</v>
      </c>
      <c r="F4674" s="2" t="s">
        <v>45</v>
      </c>
      <c r="G4674" s="3" t="s">
        <v>41</v>
      </c>
      <c r="H4674" s="13">
        <v>0.18752089136490299</v>
      </c>
      <c r="I4674" s="14" t="e">
        <v>#NUM!</v>
      </c>
      <c r="J4674" s="15">
        <v>0.18752089136490299</v>
      </c>
      <c r="K4674" s="16">
        <v>1.23069512269726</v>
      </c>
      <c r="L4674" s="14" t="e">
        <v>#NUM!</v>
      </c>
      <c r="M4674" s="15">
        <v>1.23069512269726</v>
      </c>
    </row>
    <row r="4675" spans="1:13" x14ac:dyDescent="0.35">
      <c r="A4675" s="24">
        <v>43922</v>
      </c>
      <c r="B4675" s="4">
        <v>2020</v>
      </c>
      <c r="C4675" s="3">
        <v>4</v>
      </c>
      <c r="D4675" s="2" t="s">
        <v>68</v>
      </c>
      <c r="E4675" s="3" t="s">
        <v>31</v>
      </c>
      <c r="F4675" s="2" t="s">
        <v>48</v>
      </c>
      <c r="G4675" s="3" t="s">
        <v>48</v>
      </c>
      <c r="H4675" s="13">
        <v>1200.4529916434501</v>
      </c>
      <c r="I4675" s="14">
        <v>8.9860191602704003</v>
      </c>
      <c r="J4675" s="15">
        <v>98.978691643454098</v>
      </c>
      <c r="K4675" s="16">
        <v>5366.9334207796201</v>
      </c>
      <c r="L4675" s="14">
        <v>4.2583877132873704</v>
      </c>
      <c r="M4675" s="15">
        <v>219.21002077961799</v>
      </c>
    </row>
    <row r="4676" spans="1:13" x14ac:dyDescent="0.35">
      <c r="A4676" s="24">
        <v>43922</v>
      </c>
      <c r="B4676" s="4">
        <v>2020</v>
      </c>
      <c r="C4676" s="3">
        <v>4</v>
      </c>
      <c r="D4676" s="2" t="s">
        <v>69</v>
      </c>
      <c r="E4676" s="3" t="s">
        <v>31</v>
      </c>
      <c r="F4676" s="2" t="s">
        <v>32</v>
      </c>
      <c r="G4676" s="3" t="s">
        <v>32</v>
      </c>
      <c r="H4676" s="13">
        <v>879.35068999999999</v>
      </c>
      <c r="I4676" s="14">
        <v>-16.717396010576898</v>
      </c>
      <c r="J4676" s="15">
        <v>-176.51289720445101</v>
      </c>
      <c r="K4676" s="16">
        <v>4294.62323058527</v>
      </c>
      <c r="L4676" s="14">
        <v>-5.1068463195895797</v>
      </c>
      <c r="M4676" s="15">
        <v>-231.122899687819</v>
      </c>
    </row>
    <row r="4677" spans="1:13" x14ac:dyDescent="0.35">
      <c r="A4677" s="24">
        <v>43922</v>
      </c>
      <c r="B4677" s="4">
        <v>2020</v>
      </c>
      <c r="C4677" s="3">
        <v>4</v>
      </c>
      <c r="D4677" s="2" t="s">
        <v>69</v>
      </c>
      <c r="E4677" s="3" t="s">
        <v>31</v>
      </c>
      <c r="F4677" s="2" t="s">
        <v>33</v>
      </c>
      <c r="G4677" s="3" t="s">
        <v>33</v>
      </c>
      <c r="H4677" s="13">
        <v>1049.94149493036</v>
      </c>
      <c r="I4677" s="14">
        <v>-11.755603280473901</v>
      </c>
      <c r="J4677" s="15">
        <v>-139.86945506963801</v>
      </c>
      <c r="K4677" s="16">
        <v>4416.8397349303596</v>
      </c>
      <c r="L4677" s="14">
        <v>-6.5537476493578897</v>
      </c>
      <c r="M4677" s="15">
        <v>-309.77007961509202</v>
      </c>
    </row>
    <row r="4678" spans="1:13" x14ac:dyDescent="0.35">
      <c r="A4678" s="24">
        <v>43922</v>
      </c>
      <c r="B4678" s="4">
        <v>2020</v>
      </c>
      <c r="C4678" s="3">
        <v>4</v>
      </c>
      <c r="D4678" s="2" t="s">
        <v>69</v>
      </c>
      <c r="E4678" s="3" t="s">
        <v>31</v>
      </c>
      <c r="F4678" s="2" t="s">
        <v>34</v>
      </c>
      <c r="G4678" s="3" t="s">
        <v>34</v>
      </c>
      <c r="H4678" s="13">
        <v>-74.739990000000006</v>
      </c>
      <c r="I4678" s="14">
        <v>127.843872358639</v>
      </c>
      <c r="J4678" s="15">
        <v>-41.93683</v>
      </c>
      <c r="K4678" s="16">
        <v>282.52537000000001</v>
      </c>
      <c r="L4678" s="14">
        <v>83.600263060929706</v>
      </c>
      <c r="M4678" s="15">
        <v>128.64466999999999</v>
      </c>
    </row>
    <row r="4679" spans="1:13" x14ac:dyDescent="0.35">
      <c r="A4679" s="24">
        <v>43922</v>
      </c>
      <c r="B4679" s="4">
        <v>2020</v>
      </c>
      <c r="C4679" s="3">
        <v>4</v>
      </c>
      <c r="D4679" s="2" t="s">
        <v>69</v>
      </c>
      <c r="E4679" s="3" t="s">
        <v>31</v>
      </c>
      <c r="F4679" s="2" t="s">
        <v>35</v>
      </c>
      <c r="G4679" s="3" t="s">
        <v>35</v>
      </c>
      <c r="H4679" s="13">
        <v>-95.850814930362006</v>
      </c>
      <c r="I4679" s="14">
        <v>-5.2335059438722196</v>
      </c>
      <c r="J4679" s="15">
        <v>5.2933878651872401</v>
      </c>
      <c r="K4679" s="16">
        <v>-404.741874345089</v>
      </c>
      <c r="L4679" s="14">
        <v>14.0939482876603</v>
      </c>
      <c r="M4679" s="15">
        <v>-49.997490072725697</v>
      </c>
    </row>
    <row r="4680" spans="1:13" x14ac:dyDescent="0.35">
      <c r="A4680" s="24">
        <v>43922</v>
      </c>
      <c r="B4680" s="4">
        <v>2020</v>
      </c>
      <c r="C4680" s="3">
        <v>4</v>
      </c>
      <c r="D4680" s="2" t="s">
        <v>69</v>
      </c>
      <c r="E4680" s="3" t="s">
        <v>31</v>
      </c>
      <c r="F4680" s="2" t="s">
        <v>36</v>
      </c>
      <c r="G4680" s="3" t="s">
        <v>37</v>
      </c>
      <c r="H4680" s="13">
        <v>22.466426740947099</v>
      </c>
      <c r="I4680" s="14">
        <v>-17.785412728538301</v>
      </c>
      <c r="J4680" s="15">
        <v>-4.8601432590529203</v>
      </c>
      <c r="K4680" s="16">
        <v>149.303586740947</v>
      </c>
      <c r="L4680" s="14">
        <v>-7.5211203277648098</v>
      </c>
      <c r="M4680" s="15">
        <v>-12.142558876420599</v>
      </c>
    </row>
    <row r="4681" spans="1:13" x14ac:dyDescent="0.35">
      <c r="A4681" s="24">
        <v>43922</v>
      </c>
      <c r="B4681" s="4">
        <v>2020</v>
      </c>
      <c r="C4681" s="3">
        <v>4</v>
      </c>
      <c r="D4681" s="2" t="s">
        <v>69</v>
      </c>
      <c r="E4681" s="3" t="s">
        <v>31</v>
      </c>
      <c r="F4681" s="2" t="s">
        <v>50</v>
      </c>
      <c r="G4681" s="3" t="s">
        <v>37</v>
      </c>
      <c r="H4681" s="13">
        <v>199.53041114206101</v>
      </c>
      <c r="I4681" s="14">
        <v>-21.245666895606998</v>
      </c>
      <c r="J4681" s="15">
        <v>-53.827598857938703</v>
      </c>
      <c r="K4681" s="16">
        <v>1013.32763114206</v>
      </c>
      <c r="L4681" s="14">
        <v>-22.681263683025598</v>
      </c>
      <c r="M4681" s="15">
        <v>-297.25720173446501</v>
      </c>
    </row>
    <row r="4682" spans="1:13" x14ac:dyDescent="0.35">
      <c r="A4682" s="24">
        <v>43922</v>
      </c>
      <c r="B4682" s="4">
        <v>2020</v>
      </c>
      <c r="C4682" s="3">
        <v>4</v>
      </c>
      <c r="D4682" s="2" t="s">
        <v>69</v>
      </c>
      <c r="E4682" s="3" t="s">
        <v>31</v>
      </c>
      <c r="F4682" s="2" t="s">
        <v>39</v>
      </c>
      <c r="G4682" s="3" t="s">
        <v>37</v>
      </c>
      <c r="H4682" s="13">
        <v>0</v>
      </c>
      <c r="I4682" s="14"/>
      <c r="J4682" s="15">
        <v>0</v>
      </c>
      <c r="K4682" s="16">
        <v>0</v>
      </c>
      <c r="L4682" s="14">
        <v>-100</v>
      </c>
      <c r="M4682" s="15">
        <v>-4.0000000000000002E-4</v>
      </c>
    </row>
    <row r="4683" spans="1:13" x14ac:dyDescent="0.35">
      <c r="A4683" s="24">
        <v>43922</v>
      </c>
      <c r="B4683" s="4">
        <v>2020</v>
      </c>
      <c r="C4683" s="3">
        <v>4</v>
      </c>
      <c r="D4683" s="2" t="s">
        <v>69</v>
      </c>
      <c r="E4683" s="3" t="s">
        <v>31</v>
      </c>
      <c r="F4683" s="2" t="s">
        <v>40</v>
      </c>
      <c r="G4683" s="3" t="s">
        <v>41</v>
      </c>
      <c r="H4683" s="13">
        <v>7.6484657381615602</v>
      </c>
      <c r="I4683" s="14">
        <v>-3.43394960940905</v>
      </c>
      <c r="J4683" s="15">
        <v>-0.27198426183843899</v>
      </c>
      <c r="K4683" s="16">
        <v>33.648715738161599</v>
      </c>
      <c r="L4683" s="14">
        <v>3.4575792920285</v>
      </c>
      <c r="M4683" s="15">
        <v>1.1245488589214001</v>
      </c>
    </row>
    <row r="4684" spans="1:13" x14ac:dyDescent="0.35">
      <c r="A4684" s="24">
        <v>43922</v>
      </c>
      <c r="B4684" s="4">
        <v>2020</v>
      </c>
      <c r="C4684" s="3">
        <v>4</v>
      </c>
      <c r="D4684" s="2" t="s">
        <v>69</v>
      </c>
      <c r="E4684" s="3" t="s">
        <v>31</v>
      </c>
      <c r="F4684" s="2" t="s">
        <v>42</v>
      </c>
      <c r="G4684" s="3" t="s">
        <v>41</v>
      </c>
      <c r="H4684" s="13">
        <v>283.76991977715898</v>
      </c>
      <c r="I4684" s="14">
        <v>-24.029467328764099</v>
      </c>
      <c r="J4684" s="15">
        <v>-89.756380222841202</v>
      </c>
      <c r="K4684" s="16">
        <v>1094.9065297771599</v>
      </c>
      <c r="L4684" s="14">
        <v>-2.7716910781683302</v>
      </c>
      <c r="M4684" s="15">
        <v>-31.212541837495301</v>
      </c>
    </row>
    <row r="4685" spans="1:13" x14ac:dyDescent="0.35">
      <c r="A4685" s="24">
        <v>43922</v>
      </c>
      <c r="B4685" s="4">
        <v>2020</v>
      </c>
      <c r="C4685" s="3">
        <v>4</v>
      </c>
      <c r="D4685" s="2" t="s">
        <v>69</v>
      </c>
      <c r="E4685" s="3" t="s">
        <v>31</v>
      </c>
      <c r="F4685" s="2" t="s">
        <v>44</v>
      </c>
      <c r="G4685" s="3" t="s">
        <v>41</v>
      </c>
      <c r="H4685" s="13">
        <v>33.962119999999999</v>
      </c>
      <c r="I4685" s="14">
        <v>55.286640512834602</v>
      </c>
      <c r="J4685" s="15">
        <v>12.091519999999999</v>
      </c>
      <c r="K4685" s="16">
        <v>82.147800000000004</v>
      </c>
      <c r="L4685" s="14">
        <v>18.753595952294901</v>
      </c>
      <c r="M4685" s="15">
        <v>12.972799999999999</v>
      </c>
    </row>
    <row r="4686" spans="1:13" x14ac:dyDescent="0.35">
      <c r="A4686" s="24">
        <v>43922</v>
      </c>
      <c r="B4686" s="4">
        <v>2020</v>
      </c>
      <c r="C4686" s="3">
        <v>4</v>
      </c>
      <c r="D4686" s="2" t="s">
        <v>69</v>
      </c>
      <c r="E4686" s="3" t="s">
        <v>31</v>
      </c>
      <c r="F4686" s="2" t="s">
        <v>45</v>
      </c>
      <c r="G4686" s="3" t="s">
        <v>41</v>
      </c>
      <c r="H4686" s="13">
        <v>0.58950752089136504</v>
      </c>
      <c r="I4686" s="14">
        <v>45.939377355885703</v>
      </c>
      <c r="J4686" s="15">
        <v>0.185567520891365</v>
      </c>
      <c r="K4686" s="16">
        <v>1.99124752089136</v>
      </c>
      <c r="L4686" s="14">
        <v>-3.7134055998269</v>
      </c>
      <c r="M4686" s="15">
        <v>-7.6794799325731897E-2</v>
      </c>
    </row>
    <row r="4687" spans="1:13" x14ac:dyDescent="0.35">
      <c r="A4687" s="24">
        <v>43922</v>
      </c>
      <c r="B4687" s="4">
        <v>2020</v>
      </c>
      <c r="C4687" s="3">
        <v>4</v>
      </c>
      <c r="D4687" s="2" t="s">
        <v>69</v>
      </c>
      <c r="E4687" s="3" t="s">
        <v>31</v>
      </c>
      <c r="F4687" s="2" t="s">
        <v>48</v>
      </c>
      <c r="G4687" s="3" t="s">
        <v>48</v>
      </c>
      <c r="H4687" s="13">
        <v>496.71507409470797</v>
      </c>
      <c r="I4687" s="14">
        <v>-0.65339280774243702</v>
      </c>
      <c r="J4687" s="15">
        <v>-3.26684590529254</v>
      </c>
      <c r="K4687" s="16">
        <v>2016.6190240947101</v>
      </c>
      <c r="L4687" s="14">
        <v>0.86059916212100096</v>
      </c>
      <c r="M4687" s="15">
        <v>17.206923782631499</v>
      </c>
    </row>
    <row r="4688" spans="1:13" x14ac:dyDescent="0.35">
      <c r="A4688" s="24">
        <v>43922</v>
      </c>
      <c r="B4688" s="4">
        <v>2020</v>
      </c>
      <c r="C4688" s="3">
        <v>4</v>
      </c>
      <c r="D4688" s="2" t="s">
        <v>69</v>
      </c>
      <c r="E4688" s="3" t="s">
        <v>31</v>
      </c>
      <c r="F4688" s="2" t="s">
        <v>46</v>
      </c>
      <c r="G4688" s="3" t="s">
        <v>46</v>
      </c>
      <c r="H4688" s="13">
        <v>5.2595699164345397</v>
      </c>
      <c r="I4688" s="14">
        <v>-3.0165085220694201</v>
      </c>
      <c r="J4688" s="15">
        <v>-0.16359008356546001</v>
      </c>
      <c r="K4688" s="16">
        <v>24.8951999164345</v>
      </c>
      <c r="L4688" s="14">
        <v>-1.5223661897677301</v>
      </c>
      <c r="M4688" s="15">
        <v>-0.38485500893859398</v>
      </c>
    </row>
    <row r="4689" spans="1:13" x14ac:dyDescent="0.35">
      <c r="A4689" s="24">
        <v>43922</v>
      </c>
      <c r="B4689" s="4">
        <v>2020</v>
      </c>
      <c r="C4689" s="3">
        <v>4</v>
      </c>
      <c r="D4689" s="2" t="s">
        <v>70</v>
      </c>
      <c r="E4689" s="3" t="s">
        <v>31</v>
      </c>
      <c r="F4689" s="2" t="s">
        <v>32</v>
      </c>
      <c r="G4689" s="3" t="s">
        <v>32</v>
      </c>
      <c r="H4689" s="13">
        <v>16266.635549374099</v>
      </c>
      <c r="I4689" s="14">
        <v>-16.865165691410802</v>
      </c>
      <c r="J4689" s="15">
        <v>-3299.9344506258699</v>
      </c>
      <c r="K4689" s="16">
        <v>78807.565794327005</v>
      </c>
      <c r="L4689" s="14">
        <v>-6.2155286862999199</v>
      </c>
      <c r="M4689" s="15">
        <v>-5222.9402056729696</v>
      </c>
    </row>
    <row r="4690" spans="1:13" x14ac:dyDescent="0.35">
      <c r="A4690" s="24">
        <v>43922</v>
      </c>
      <c r="B4690" s="4">
        <v>2020</v>
      </c>
      <c r="C4690" s="3">
        <v>4</v>
      </c>
      <c r="D4690" s="2" t="s">
        <v>70</v>
      </c>
      <c r="E4690" s="3" t="s">
        <v>31</v>
      </c>
      <c r="F4690" s="2" t="s">
        <v>33</v>
      </c>
      <c r="G4690" s="3" t="s">
        <v>33</v>
      </c>
      <c r="H4690" s="13">
        <v>16648.406999999999</v>
      </c>
      <c r="I4690" s="14">
        <v>-10.7197880236698</v>
      </c>
      <c r="J4690" s="15">
        <v>-1998.9580000000001</v>
      </c>
      <c r="K4690" s="16">
        <v>77613.399000000005</v>
      </c>
      <c r="L4690" s="14">
        <v>-4.7099217611987996</v>
      </c>
      <c r="M4690" s="15">
        <v>-3836.2129999999902</v>
      </c>
    </row>
    <row r="4691" spans="1:13" x14ac:dyDescent="0.35">
      <c r="A4691" s="24">
        <v>43922</v>
      </c>
      <c r="B4691" s="4">
        <v>2020</v>
      </c>
      <c r="C4691" s="3">
        <v>4</v>
      </c>
      <c r="D4691" s="2" t="s">
        <v>70</v>
      </c>
      <c r="E4691" s="3" t="s">
        <v>31</v>
      </c>
      <c r="F4691" s="2" t="s">
        <v>34</v>
      </c>
      <c r="G4691" s="3" t="s">
        <v>34</v>
      </c>
      <c r="H4691" s="13">
        <v>232.43755999999999</v>
      </c>
      <c r="I4691" s="14">
        <v>-78.697335932938202</v>
      </c>
      <c r="J4691" s="15">
        <v>-858.68212000000005</v>
      </c>
      <c r="K4691" s="16">
        <v>3244.37392</v>
      </c>
      <c r="L4691" s="14">
        <v>-13.285119661175701</v>
      </c>
      <c r="M4691" s="15">
        <v>-497.05304999999998</v>
      </c>
    </row>
    <row r="4692" spans="1:13" x14ac:dyDescent="0.35">
      <c r="A4692" s="24">
        <v>43922</v>
      </c>
      <c r="B4692" s="4">
        <v>2020</v>
      </c>
      <c r="C4692" s="3">
        <v>4</v>
      </c>
      <c r="D4692" s="2" t="s">
        <v>70</v>
      </c>
      <c r="E4692" s="3" t="s">
        <v>31</v>
      </c>
      <c r="F4692" s="2" t="s">
        <v>35</v>
      </c>
      <c r="G4692" s="3" t="s">
        <v>35</v>
      </c>
      <c r="H4692" s="13">
        <v>-614.20901062586699</v>
      </c>
      <c r="I4692" s="14">
        <v>257.275487250921</v>
      </c>
      <c r="J4692" s="15">
        <v>-442.294330625866</v>
      </c>
      <c r="K4692" s="16">
        <v>-2050.2071256729701</v>
      </c>
      <c r="L4692" s="14">
        <v>76.660825557844703</v>
      </c>
      <c r="M4692" s="15">
        <v>-889.67415567297405</v>
      </c>
    </row>
    <row r="4693" spans="1:13" x14ac:dyDescent="0.35">
      <c r="A4693" s="24">
        <v>43922</v>
      </c>
      <c r="B4693" s="4">
        <v>2020</v>
      </c>
      <c r="C4693" s="3">
        <v>4</v>
      </c>
      <c r="D4693" s="2" t="s">
        <v>70</v>
      </c>
      <c r="E4693" s="3" t="s">
        <v>31</v>
      </c>
      <c r="F4693" s="2" t="s">
        <v>36</v>
      </c>
      <c r="G4693" s="3" t="s">
        <v>37</v>
      </c>
      <c r="H4693" s="13">
        <v>3329.9969999999998</v>
      </c>
      <c r="I4693" s="14">
        <v>-32.127200670494197</v>
      </c>
      <c r="J4693" s="15">
        <v>-1576.2349999999999</v>
      </c>
      <c r="K4693" s="16">
        <v>16574.22</v>
      </c>
      <c r="L4693" s="14">
        <v>-14.426585707395301</v>
      </c>
      <c r="M4693" s="15">
        <v>-2794.2020000000002</v>
      </c>
    </row>
    <row r="4694" spans="1:13" x14ac:dyDescent="0.35">
      <c r="A4694" s="24">
        <v>43922</v>
      </c>
      <c r="B4694" s="4">
        <v>2020</v>
      </c>
      <c r="C4694" s="3">
        <v>4</v>
      </c>
      <c r="D4694" s="2" t="s">
        <v>70</v>
      </c>
      <c r="E4694" s="3" t="s">
        <v>31</v>
      </c>
      <c r="F4694" s="2" t="s">
        <v>38</v>
      </c>
      <c r="G4694" s="3" t="s">
        <v>37</v>
      </c>
      <c r="H4694" s="13">
        <v>336.15199999999999</v>
      </c>
      <c r="I4694" s="14">
        <v>-55.5052568740428</v>
      </c>
      <c r="J4694" s="15">
        <v>-419.33499999999998</v>
      </c>
      <c r="K4694" s="16">
        <v>2632.6590000000001</v>
      </c>
      <c r="L4694" s="14">
        <v>-59.430064197564299</v>
      </c>
      <c r="M4694" s="15">
        <v>-3856.5279999999998</v>
      </c>
    </row>
    <row r="4695" spans="1:13" x14ac:dyDescent="0.35">
      <c r="A4695" s="24">
        <v>43922</v>
      </c>
      <c r="B4695" s="4">
        <v>2020</v>
      </c>
      <c r="C4695" s="3">
        <v>4</v>
      </c>
      <c r="D4695" s="2" t="s">
        <v>70</v>
      </c>
      <c r="E4695" s="3" t="s">
        <v>31</v>
      </c>
      <c r="F4695" s="2" t="s">
        <v>50</v>
      </c>
      <c r="G4695" s="3" t="s">
        <v>37</v>
      </c>
      <c r="H4695" s="13">
        <v>0</v>
      </c>
      <c r="I4695" s="14"/>
      <c r="J4695" s="15">
        <v>0</v>
      </c>
      <c r="K4695" s="16">
        <v>0</v>
      </c>
      <c r="L4695" s="14">
        <v>-100</v>
      </c>
      <c r="M4695" s="15">
        <v>-522.07799999999997</v>
      </c>
    </row>
    <row r="4696" spans="1:13" x14ac:dyDescent="0.35">
      <c r="A4696" s="24">
        <v>43922</v>
      </c>
      <c r="B4696" s="4">
        <v>2020</v>
      </c>
      <c r="C4696" s="3">
        <v>4</v>
      </c>
      <c r="D4696" s="2" t="s">
        <v>70</v>
      </c>
      <c r="E4696" s="3" t="s">
        <v>31</v>
      </c>
      <c r="F4696" s="2" t="s">
        <v>39</v>
      </c>
      <c r="G4696" s="3" t="s">
        <v>37</v>
      </c>
      <c r="H4696" s="13">
        <v>201.26</v>
      </c>
      <c r="I4696" s="14">
        <v>-2.4236518164055698</v>
      </c>
      <c r="J4696" s="15">
        <v>-4.9989999999999704</v>
      </c>
      <c r="K4696" s="16">
        <v>653.62199999999996</v>
      </c>
      <c r="L4696" s="14">
        <v>-27.9271709610085</v>
      </c>
      <c r="M4696" s="15">
        <v>-253.26900000000001</v>
      </c>
    </row>
    <row r="4697" spans="1:13" x14ac:dyDescent="0.35">
      <c r="A4697" s="24">
        <v>43922</v>
      </c>
      <c r="B4697" s="4">
        <v>2020</v>
      </c>
      <c r="C4697" s="3">
        <v>4</v>
      </c>
      <c r="D4697" s="2" t="s">
        <v>70</v>
      </c>
      <c r="E4697" s="3" t="s">
        <v>31</v>
      </c>
      <c r="F4697" s="2" t="s">
        <v>40</v>
      </c>
      <c r="G4697" s="3" t="s">
        <v>41</v>
      </c>
      <c r="H4697" s="13">
        <v>269.84300000000002</v>
      </c>
      <c r="I4697" s="14">
        <v>60.5902447152923</v>
      </c>
      <c r="J4697" s="15">
        <v>101.81100000000001</v>
      </c>
      <c r="K4697" s="16">
        <v>1137.0119999999999</v>
      </c>
      <c r="L4697" s="14">
        <v>24.065373141494099</v>
      </c>
      <c r="M4697" s="15">
        <v>220.55</v>
      </c>
    </row>
    <row r="4698" spans="1:13" x14ac:dyDescent="0.35">
      <c r="A4698" s="24">
        <v>43922</v>
      </c>
      <c r="B4698" s="4">
        <v>2020</v>
      </c>
      <c r="C4698" s="3">
        <v>4</v>
      </c>
      <c r="D4698" s="2" t="s">
        <v>70</v>
      </c>
      <c r="E4698" s="3" t="s">
        <v>31</v>
      </c>
      <c r="F4698" s="2" t="s">
        <v>42</v>
      </c>
      <c r="G4698" s="3" t="s">
        <v>41</v>
      </c>
      <c r="H4698" s="13">
        <v>3180.2579999999998</v>
      </c>
      <c r="I4698" s="14">
        <v>53.361601659643</v>
      </c>
      <c r="J4698" s="15">
        <v>1106.559</v>
      </c>
      <c r="K4698" s="16">
        <v>13746.798000000001</v>
      </c>
      <c r="L4698" s="14">
        <v>44.393754224501102</v>
      </c>
      <c r="M4698" s="15">
        <v>4226.4430000000002</v>
      </c>
    </row>
    <row r="4699" spans="1:13" x14ac:dyDescent="0.35">
      <c r="A4699" s="24">
        <v>43922</v>
      </c>
      <c r="B4699" s="4">
        <v>2020</v>
      </c>
      <c r="C4699" s="3">
        <v>4</v>
      </c>
      <c r="D4699" s="2" t="s">
        <v>70</v>
      </c>
      <c r="E4699" s="3" t="s">
        <v>31</v>
      </c>
      <c r="F4699" s="2" t="s">
        <v>43</v>
      </c>
      <c r="G4699" s="3" t="s">
        <v>41</v>
      </c>
      <c r="H4699" s="13">
        <v>70.471999999999994</v>
      </c>
      <c r="I4699" s="14">
        <v>-7.4381033690155798</v>
      </c>
      <c r="J4699" s="15">
        <v>-5.66300000000001</v>
      </c>
      <c r="K4699" s="16">
        <v>291.95999999999998</v>
      </c>
      <c r="L4699" s="14">
        <v>8.02122539643291E-2</v>
      </c>
      <c r="M4699" s="15">
        <v>0.23399999999998</v>
      </c>
    </row>
    <row r="4700" spans="1:13" x14ac:dyDescent="0.35">
      <c r="A4700" s="24">
        <v>43922</v>
      </c>
      <c r="B4700" s="4">
        <v>2020</v>
      </c>
      <c r="C4700" s="3">
        <v>4</v>
      </c>
      <c r="D4700" s="2" t="s">
        <v>70</v>
      </c>
      <c r="E4700" s="3" t="s">
        <v>31</v>
      </c>
      <c r="F4700" s="2" t="s">
        <v>44</v>
      </c>
      <c r="G4700" s="3" t="s">
        <v>41</v>
      </c>
      <c r="H4700" s="13">
        <v>1387.711</v>
      </c>
      <c r="I4700" s="14">
        <v>35.8033885500165</v>
      </c>
      <c r="J4700" s="15">
        <v>365.858</v>
      </c>
      <c r="K4700" s="16">
        <v>4611.8530000000001</v>
      </c>
      <c r="L4700" s="14">
        <v>20.251216239542199</v>
      </c>
      <c r="M4700" s="15">
        <v>776.67100000000005</v>
      </c>
    </row>
    <row r="4701" spans="1:13" x14ac:dyDescent="0.35">
      <c r="A4701" s="24">
        <v>43922</v>
      </c>
      <c r="B4701" s="4">
        <v>2020</v>
      </c>
      <c r="C4701" s="3">
        <v>4</v>
      </c>
      <c r="D4701" s="2" t="s">
        <v>70</v>
      </c>
      <c r="E4701" s="3" t="s">
        <v>31</v>
      </c>
      <c r="F4701" s="2" t="s">
        <v>45</v>
      </c>
      <c r="G4701" s="3" t="s">
        <v>41</v>
      </c>
      <c r="H4701" s="13">
        <v>3623.1959999999999</v>
      </c>
      <c r="I4701" s="14">
        <v>-21.313931957932699</v>
      </c>
      <c r="J4701" s="15">
        <v>-981.42600000000004</v>
      </c>
      <c r="K4701" s="16">
        <v>17771.751</v>
      </c>
      <c r="L4701" s="14">
        <v>-6.6309209182451099</v>
      </c>
      <c r="M4701" s="15">
        <v>-1262.1210000000001</v>
      </c>
    </row>
    <row r="4702" spans="1:13" x14ac:dyDescent="0.35">
      <c r="A4702" s="24">
        <v>43922</v>
      </c>
      <c r="B4702" s="4">
        <v>2020</v>
      </c>
      <c r="C4702" s="3">
        <v>4</v>
      </c>
      <c r="D4702" s="2" t="s">
        <v>70</v>
      </c>
      <c r="E4702" s="3" t="s">
        <v>31</v>
      </c>
      <c r="F4702" s="2" t="s">
        <v>48</v>
      </c>
      <c r="G4702" s="3" t="s">
        <v>48</v>
      </c>
      <c r="H4702" s="13">
        <v>4085.6260000000002</v>
      </c>
      <c r="I4702" s="14">
        <v>-11.8155148105651</v>
      </c>
      <c r="J4702" s="15">
        <v>-547.41799999999898</v>
      </c>
      <c r="K4702" s="16">
        <v>19414.731</v>
      </c>
      <c r="L4702" s="14">
        <v>-1.5502388511009699</v>
      </c>
      <c r="M4702" s="15">
        <v>-305.714</v>
      </c>
    </row>
    <row r="4703" spans="1:13" x14ac:dyDescent="0.35">
      <c r="A4703" s="24">
        <v>43922</v>
      </c>
      <c r="B4703" s="4">
        <v>2020</v>
      </c>
      <c r="C4703" s="3">
        <v>4</v>
      </c>
      <c r="D4703" s="2" t="s">
        <v>70</v>
      </c>
      <c r="E4703" s="3" t="s">
        <v>31</v>
      </c>
      <c r="F4703" s="2" t="s">
        <v>46</v>
      </c>
      <c r="G4703" s="3" t="s">
        <v>46</v>
      </c>
      <c r="H4703" s="13">
        <v>163.892</v>
      </c>
      <c r="I4703" s="14">
        <v>-18.866149840100601</v>
      </c>
      <c r="J4703" s="15">
        <v>-38.11</v>
      </c>
      <c r="K4703" s="16">
        <v>778.79300000000001</v>
      </c>
      <c r="L4703" s="14">
        <v>-7.8342753540861798</v>
      </c>
      <c r="M4703" s="15">
        <v>-66.198999999999998</v>
      </c>
    </row>
    <row r="4704" spans="1:13" x14ac:dyDescent="0.35">
      <c r="A4704" s="24">
        <v>43922</v>
      </c>
      <c r="B4704" s="4">
        <v>2020</v>
      </c>
      <c r="C4704" s="3">
        <v>4</v>
      </c>
      <c r="D4704" s="2" t="s">
        <v>71</v>
      </c>
      <c r="E4704" s="3" t="s">
        <v>31</v>
      </c>
      <c r="F4704" s="2" t="s">
        <v>32</v>
      </c>
      <c r="G4704" s="3" t="s">
        <v>32</v>
      </c>
      <c r="H4704" s="13">
        <v>10903.199000000001</v>
      </c>
      <c r="I4704" s="14">
        <v>-0.30140375585179202</v>
      </c>
      <c r="J4704" s="15">
        <v>-32.961999999999499</v>
      </c>
      <c r="K4704" s="16">
        <v>50497.010999999999</v>
      </c>
      <c r="L4704" s="14">
        <v>-2.51140278680217</v>
      </c>
      <c r="M4704" s="15">
        <v>-1300.8530000000001</v>
      </c>
    </row>
    <row r="4705" spans="1:13" x14ac:dyDescent="0.35">
      <c r="A4705" s="24">
        <v>43922</v>
      </c>
      <c r="B4705" s="4">
        <v>2020</v>
      </c>
      <c r="C4705" s="3">
        <v>4</v>
      </c>
      <c r="D4705" s="2" t="s">
        <v>71</v>
      </c>
      <c r="E4705" s="3" t="s">
        <v>31</v>
      </c>
      <c r="F4705" s="2" t="s">
        <v>33</v>
      </c>
      <c r="G4705" s="3" t="s">
        <v>33</v>
      </c>
      <c r="H4705" s="13">
        <v>13256.066000000001</v>
      </c>
      <c r="I4705" s="14">
        <v>3.4965675943367001</v>
      </c>
      <c r="J4705" s="15">
        <v>447.84800000000001</v>
      </c>
      <c r="K4705" s="16">
        <v>60581.413999999997</v>
      </c>
      <c r="L4705" s="14">
        <v>4.82964766570693</v>
      </c>
      <c r="M4705" s="15">
        <v>2791.07</v>
      </c>
    </row>
    <row r="4706" spans="1:13" x14ac:dyDescent="0.35">
      <c r="A4706" s="24">
        <v>43922</v>
      </c>
      <c r="B4706" s="4">
        <v>2020</v>
      </c>
      <c r="C4706" s="3">
        <v>4</v>
      </c>
      <c r="D4706" s="2" t="s">
        <v>71</v>
      </c>
      <c r="E4706" s="3" t="s">
        <v>31</v>
      </c>
      <c r="F4706" s="2" t="s">
        <v>34</v>
      </c>
      <c r="G4706" s="3" t="s">
        <v>34</v>
      </c>
      <c r="H4706" s="13">
        <v>-2584.0140799999999</v>
      </c>
      <c r="I4706" s="14">
        <v>13.7168689918878</v>
      </c>
      <c r="J4706" s="15">
        <v>-311.69150999999903</v>
      </c>
      <c r="K4706" s="16">
        <v>-11264.184880000001</v>
      </c>
      <c r="L4706" s="14">
        <v>48.459038985506403</v>
      </c>
      <c r="M4706" s="15">
        <v>-3676.78235</v>
      </c>
    </row>
    <row r="4707" spans="1:13" x14ac:dyDescent="0.35">
      <c r="A4707" s="24">
        <v>43922</v>
      </c>
      <c r="B4707" s="4">
        <v>2020</v>
      </c>
      <c r="C4707" s="3">
        <v>4</v>
      </c>
      <c r="D4707" s="2" t="s">
        <v>71</v>
      </c>
      <c r="E4707" s="3" t="s">
        <v>31</v>
      </c>
      <c r="F4707" s="2" t="s">
        <v>35</v>
      </c>
      <c r="G4707" s="3" t="s">
        <v>35</v>
      </c>
      <c r="H4707" s="13">
        <v>231.14708000000101</v>
      </c>
      <c r="I4707" s="14">
        <v>-42.251570625972199</v>
      </c>
      <c r="J4707" s="15">
        <v>-169.118490000001</v>
      </c>
      <c r="K4707" s="16">
        <v>1179.78188</v>
      </c>
      <c r="L4707" s="14">
        <v>-26.028891196364299</v>
      </c>
      <c r="M4707" s="15">
        <v>-415.14065000000102</v>
      </c>
    </row>
    <row r="4708" spans="1:13" x14ac:dyDescent="0.35">
      <c r="A4708" s="24">
        <v>43922</v>
      </c>
      <c r="B4708" s="4">
        <v>2020</v>
      </c>
      <c r="C4708" s="3">
        <v>4</v>
      </c>
      <c r="D4708" s="2" t="s">
        <v>71</v>
      </c>
      <c r="E4708" s="3" t="s">
        <v>31</v>
      </c>
      <c r="F4708" s="2" t="s">
        <v>39</v>
      </c>
      <c r="G4708" s="3" t="s">
        <v>37</v>
      </c>
      <c r="H4708" s="13">
        <v>460.77100000000002</v>
      </c>
      <c r="I4708" s="14">
        <v>-45.185462764691898</v>
      </c>
      <c r="J4708" s="15">
        <v>-379.82900000000001</v>
      </c>
      <c r="K4708" s="16">
        <v>2854.3220000000001</v>
      </c>
      <c r="L4708" s="14">
        <v>-36.1363351090382</v>
      </c>
      <c r="M4708" s="15">
        <v>-1615.077</v>
      </c>
    </row>
    <row r="4709" spans="1:13" x14ac:dyDescent="0.35">
      <c r="A4709" s="24">
        <v>43922</v>
      </c>
      <c r="B4709" s="4">
        <v>2020</v>
      </c>
      <c r="C4709" s="3">
        <v>4</v>
      </c>
      <c r="D4709" s="2" t="s">
        <v>71</v>
      </c>
      <c r="E4709" s="3" t="s">
        <v>31</v>
      </c>
      <c r="F4709" s="2" t="s">
        <v>42</v>
      </c>
      <c r="G4709" s="3" t="s">
        <v>41</v>
      </c>
      <c r="H4709" s="13">
        <v>6390.85</v>
      </c>
      <c r="I4709" s="14">
        <v>16.476307605273998</v>
      </c>
      <c r="J4709" s="15">
        <v>904.02599999999995</v>
      </c>
      <c r="K4709" s="16">
        <v>26319.656999999999</v>
      </c>
      <c r="L4709" s="14">
        <v>12.9052464259898</v>
      </c>
      <c r="M4709" s="15">
        <v>3008.3780000000002</v>
      </c>
    </row>
    <row r="4710" spans="1:13" x14ac:dyDescent="0.35">
      <c r="A4710" s="24">
        <v>43922</v>
      </c>
      <c r="B4710" s="4">
        <v>2020</v>
      </c>
      <c r="C4710" s="3">
        <v>4</v>
      </c>
      <c r="D4710" s="2" t="s">
        <v>71</v>
      </c>
      <c r="E4710" s="3" t="s">
        <v>31</v>
      </c>
      <c r="F4710" s="2" t="s">
        <v>45</v>
      </c>
      <c r="G4710" s="3" t="s">
        <v>41</v>
      </c>
      <c r="H4710" s="13">
        <v>2436.0349999999999</v>
      </c>
      <c r="I4710" s="14">
        <v>92.297703512145503</v>
      </c>
      <c r="J4710" s="15">
        <v>1169.231</v>
      </c>
      <c r="K4710" s="16">
        <v>11732.163</v>
      </c>
      <c r="L4710" s="14">
        <v>57.526082678024402</v>
      </c>
      <c r="M4710" s="15">
        <v>4284.4040000000005</v>
      </c>
    </row>
    <row r="4711" spans="1:13" x14ac:dyDescent="0.35">
      <c r="A4711" s="24">
        <v>43922</v>
      </c>
      <c r="B4711" s="4">
        <v>2020</v>
      </c>
      <c r="C4711" s="3">
        <v>4</v>
      </c>
      <c r="D4711" s="2" t="s">
        <v>71</v>
      </c>
      <c r="E4711" s="3" t="s">
        <v>31</v>
      </c>
      <c r="F4711" s="2" t="s">
        <v>48</v>
      </c>
      <c r="G4711" s="3" t="s">
        <v>48</v>
      </c>
      <c r="H4711" s="13">
        <v>3968.41</v>
      </c>
      <c r="I4711" s="14">
        <v>-23.889190428059901</v>
      </c>
      <c r="J4711" s="15">
        <v>-1245.58</v>
      </c>
      <c r="K4711" s="16">
        <v>19675.272000000001</v>
      </c>
      <c r="L4711" s="14">
        <v>-12.7942864049568</v>
      </c>
      <c r="M4711" s="15">
        <v>-2886.6350000000002</v>
      </c>
    </row>
    <row r="4712" spans="1:13" x14ac:dyDescent="0.35">
      <c r="A4712" s="24">
        <v>43922</v>
      </c>
      <c r="B4712" s="4">
        <v>2020</v>
      </c>
      <c r="C4712" s="3">
        <v>4</v>
      </c>
      <c r="D4712" s="2" t="s">
        <v>72</v>
      </c>
      <c r="E4712" s="3" t="s">
        <v>31</v>
      </c>
      <c r="F4712" s="2" t="s">
        <v>32</v>
      </c>
      <c r="G4712" s="3" t="s">
        <v>32</v>
      </c>
      <c r="H4712" s="13">
        <v>21154.661</v>
      </c>
      <c r="I4712" s="14">
        <v>-15.102137116720399</v>
      </c>
      <c r="J4712" s="15">
        <v>-3763.1170000000002</v>
      </c>
      <c r="K4712" s="16">
        <v>103364.550928058</v>
      </c>
      <c r="L4712" s="14">
        <v>-4.9547896037498704</v>
      </c>
      <c r="M4712" s="15">
        <v>-5388.4840719424501</v>
      </c>
    </row>
    <row r="4713" spans="1:13" x14ac:dyDescent="0.35">
      <c r="A4713" s="24">
        <v>43922</v>
      </c>
      <c r="B4713" s="4">
        <v>2020</v>
      </c>
      <c r="C4713" s="3">
        <v>4</v>
      </c>
      <c r="D4713" s="2" t="s">
        <v>72</v>
      </c>
      <c r="E4713" s="3" t="s">
        <v>31</v>
      </c>
      <c r="F4713" s="2" t="s">
        <v>33</v>
      </c>
      <c r="G4713" s="3" t="s">
        <v>33</v>
      </c>
      <c r="H4713" s="13">
        <v>17762.037</v>
      </c>
      <c r="I4713" s="14">
        <v>-18.022545645267201</v>
      </c>
      <c r="J4713" s="15">
        <v>-3904.9409999999998</v>
      </c>
      <c r="K4713" s="16">
        <v>88296.412238896402</v>
      </c>
      <c r="L4713" s="14">
        <v>-5.5675035851498604</v>
      </c>
      <c r="M4713" s="15">
        <v>-5205.7354232839998</v>
      </c>
    </row>
    <row r="4714" spans="1:13" x14ac:dyDescent="0.35">
      <c r="A4714" s="24">
        <v>43922</v>
      </c>
      <c r="B4714" s="4">
        <v>2020</v>
      </c>
      <c r="C4714" s="3">
        <v>4</v>
      </c>
      <c r="D4714" s="2" t="s">
        <v>72</v>
      </c>
      <c r="E4714" s="3" t="s">
        <v>31</v>
      </c>
      <c r="F4714" s="2" t="s">
        <v>34</v>
      </c>
      <c r="G4714" s="3" t="s">
        <v>34</v>
      </c>
      <c r="H4714" s="13">
        <v>1742.6485</v>
      </c>
      <c r="I4714" s="14">
        <v>7.3283793009683897</v>
      </c>
      <c r="J4714" s="15">
        <v>118.988</v>
      </c>
      <c r="K4714" s="16">
        <v>7613.3752853297401</v>
      </c>
      <c r="L4714" s="14">
        <v>-2.86917034621522</v>
      </c>
      <c r="M4714" s="15">
        <v>-224.893277254374</v>
      </c>
    </row>
    <row r="4715" spans="1:13" x14ac:dyDescent="0.35">
      <c r="A4715" s="24">
        <v>43922</v>
      </c>
      <c r="B4715" s="4">
        <v>2020</v>
      </c>
      <c r="C4715" s="3">
        <v>4</v>
      </c>
      <c r="D4715" s="2" t="s">
        <v>72</v>
      </c>
      <c r="E4715" s="3" t="s">
        <v>31</v>
      </c>
      <c r="F4715" s="2" t="s">
        <v>35</v>
      </c>
      <c r="G4715" s="3" t="s">
        <v>35</v>
      </c>
      <c r="H4715" s="13">
        <v>1649.9755</v>
      </c>
      <c r="I4715" s="14">
        <v>1.40344451105778</v>
      </c>
      <c r="J4715" s="15">
        <v>22.836000000003001</v>
      </c>
      <c r="K4715" s="16">
        <v>7454.76340383145</v>
      </c>
      <c r="L4715" s="14">
        <v>0.56855248966418703</v>
      </c>
      <c r="M4715" s="15">
        <v>42.144628595917297</v>
      </c>
    </row>
    <row r="4716" spans="1:13" x14ac:dyDescent="0.35">
      <c r="A4716" s="24">
        <v>43922</v>
      </c>
      <c r="B4716" s="4">
        <v>2020</v>
      </c>
      <c r="C4716" s="3">
        <v>4</v>
      </c>
      <c r="D4716" s="2" t="s">
        <v>72</v>
      </c>
      <c r="E4716" s="3" t="s">
        <v>31</v>
      </c>
      <c r="F4716" s="2" t="s">
        <v>36</v>
      </c>
      <c r="G4716" s="3" t="s">
        <v>37</v>
      </c>
      <c r="H4716" s="13">
        <v>6122.7915000000003</v>
      </c>
      <c r="I4716" s="14">
        <v>-36.301261908417999</v>
      </c>
      <c r="J4716" s="15">
        <v>-3489.3164999999999</v>
      </c>
      <c r="K4716" s="16">
        <v>29537.2742099596</v>
      </c>
      <c r="L4716" s="14">
        <v>-29.3825814179989</v>
      </c>
      <c r="M4716" s="15">
        <v>-12289.9049804845</v>
      </c>
    </row>
    <row r="4717" spans="1:13" x14ac:dyDescent="0.35">
      <c r="A4717" s="24">
        <v>43922</v>
      </c>
      <c r="B4717" s="4">
        <v>2020</v>
      </c>
      <c r="C4717" s="3">
        <v>4</v>
      </c>
      <c r="D4717" s="2" t="s">
        <v>72</v>
      </c>
      <c r="E4717" s="3" t="s">
        <v>31</v>
      </c>
      <c r="F4717" s="2" t="s">
        <v>38</v>
      </c>
      <c r="G4717" s="3" t="s">
        <v>37</v>
      </c>
      <c r="H4717" s="13">
        <v>101.379</v>
      </c>
      <c r="I4717" s="14">
        <v>-64.267247532290398</v>
      </c>
      <c r="J4717" s="15">
        <v>-182.3355</v>
      </c>
      <c r="K4717" s="16">
        <v>3054.28772880215</v>
      </c>
      <c r="L4717" s="14">
        <v>-2.3911481241183998</v>
      </c>
      <c r="M4717" s="15">
        <v>-74.821639973082299</v>
      </c>
    </row>
    <row r="4718" spans="1:13" x14ac:dyDescent="0.35">
      <c r="A4718" s="24">
        <v>43922</v>
      </c>
      <c r="B4718" s="4">
        <v>2020</v>
      </c>
      <c r="C4718" s="3">
        <v>4</v>
      </c>
      <c r="D4718" s="2" t="s">
        <v>72</v>
      </c>
      <c r="E4718" s="3" t="s">
        <v>31</v>
      </c>
      <c r="F4718" s="2" t="s">
        <v>39</v>
      </c>
      <c r="G4718" s="3" t="s">
        <v>37</v>
      </c>
      <c r="H4718" s="13">
        <v>121.051</v>
      </c>
      <c r="I4718" s="14">
        <v>143.72275632959199</v>
      </c>
      <c r="J4718" s="15">
        <v>71.383499999999998</v>
      </c>
      <c r="K4718" s="16">
        <v>450.55472139973102</v>
      </c>
      <c r="L4718" s="14">
        <v>146.033853609338</v>
      </c>
      <c r="M4718" s="15">
        <v>267.42759690444097</v>
      </c>
    </row>
    <row r="4719" spans="1:13" x14ac:dyDescent="0.35">
      <c r="A4719" s="24">
        <v>43922</v>
      </c>
      <c r="B4719" s="4">
        <v>2020</v>
      </c>
      <c r="C4719" s="3">
        <v>4</v>
      </c>
      <c r="D4719" s="2" t="s">
        <v>72</v>
      </c>
      <c r="E4719" s="3" t="s">
        <v>31</v>
      </c>
      <c r="F4719" s="2" t="s">
        <v>40</v>
      </c>
      <c r="G4719" s="3" t="s">
        <v>41</v>
      </c>
      <c r="H4719" s="13">
        <v>1455.0705</v>
      </c>
      <c r="I4719" s="14">
        <v>20.497044859994201</v>
      </c>
      <c r="J4719" s="15">
        <v>247.51349999999999</v>
      </c>
      <c r="K4719" s="16">
        <v>6219.6685639300104</v>
      </c>
      <c r="L4719" s="14">
        <v>19.814355783702201</v>
      </c>
      <c r="M4719" s="15">
        <v>1028.58063189771</v>
      </c>
    </row>
    <row r="4720" spans="1:13" x14ac:dyDescent="0.35">
      <c r="A4720" s="24">
        <v>43922</v>
      </c>
      <c r="B4720" s="4">
        <v>2020</v>
      </c>
      <c r="C4720" s="3">
        <v>4</v>
      </c>
      <c r="D4720" s="2" t="s">
        <v>72</v>
      </c>
      <c r="E4720" s="3" t="s">
        <v>31</v>
      </c>
      <c r="F4720" s="2" t="s">
        <v>42</v>
      </c>
      <c r="G4720" s="3" t="s">
        <v>41</v>
      </c>
      <c r="H4720" s="13">
        <v>275.68349999999998</v>
      </c>
      <c r="I4720" s="14">
        <v>38.138056130399697</v>
      </c>
      <c r="J4720" s="15">
        <v>76.112499999999997</v>
      </c>
      <c r="K4720" s="16">
        <v>1809.13401682369</v>
      </c>
      <c r="L4720" s="14">
        <v>37.491003573934897</v>
      </c>
      <c r="M4720" s="15">
        <v>493.31409421265198</v>
      </c>
    </row>
    <row r="4721" spans="1:13" x14ac:dyDescent="0.35">
      <c r="A4721" s="24">
        <v>43922</v>
      </c>
      <c r="B4721" s="4">
        <v>2020</v>
      </c>
      <c r="C4721" s="3">
        <v>4</v>
      </c>
      <c r="D4721" s="2" t="s">
        <v>72</v>
      </c>
      <c r="E4721" s="3" t="s">
        <v>31</v>
      </c>
      <c r="F4721" s="2" t="s">
        <v>44</v>
      </c>
      <c r="G4721" s="3" t="s">
        <v>41</v>
      </c>
      <c r="H4721" s="13">
        <v>1605.2435</v>
      </c>
      <c r="I4721" s="14">
        <v>17.414844178295699</v>
      </c>
      <c r="J4721" s="15">
        <v>238.08799999999999</v>
      </c>
      <c r="K4721" s="16">
        <v>3569.6154609690402</v>
      </c>
      <c r="L4721" s="14">
        <v>8.0648234585527891</v>
      </c>
      <c r="M4721" s="15">
        <v>266.39860767160098</v>
      </c>
    </row>
    <row r="4722" spans="1:13" x14ac:dyDescent="0.35">
      <c r="A4722" s="24">
        <v>43922</v>
      </c>
      <c r="B4722" s="4">
        <v>2020</v>
      </c>
      <c r="C4722" s="3">
        <v>4</v>
      </c>
      <c r="D4722" s="2" t="s">
        <v>72</v>
      </c>
      <c r="E4722" s="3" t="s">
        <v>31</v>
      </c>
      <c r="F4722" s="2" t="s">
        <v>45</v>
      </c>
      <c r="G4722" s="3" t="s">
        <v>41</v>
      </c>
      <c r="H4722" s="13">
        <v>4298.4979999999996</v>
      </c>
      <c r="I4722" s="14">
        <v>-2.3493860400789299</v>
      </c>
      <c r="J4722" s="15">
        <v>-103.418000000001</v>
      </c>
      <c r="K4722" s="16">
        <v>27567.418528936701</v>
      </c>
      <c r="L4722" s="14">
        <v>31.689899185977701</v>
      </c>
      <c r="M4722" s="15">
        <v>6633.8323546433403</v>
      </c>
    </row>
    <row r="4723" spans="1:13" x14ac:dyDescent="0.35">
      <c r="A4723" s="24">
        <v>43922</v>
      </c>
      <c r="B4723" s="4">
        <v>2020</v>
      </c>
      <c r="C4723" s="3">
        <v>4</v>
      </c>
      <c r="D4723" s="2" t="s">
        <v>72</v>
      </c>
      <c r="E4723" s="3" t="s">
        <v>31</v>
      </c>
      <c r="F4723" s="2" t="s">
        <v>48</v>
      </c>
      <c r="G4723" s="3" t="s">
        <v>48</v>
      </c>
      <c r="H4723" s="13">
        <v>3782.32</v>
      </c>
      <c r="I4723" s="14">
        <v>-16.785920189664498</v>
      </c>
      <c r="J4723" s="15">
        <v>-762.96849999999904</v>
      </c>
      <c r="K4723" s="16">
        <v>16088.459008075401</v>
      </c>
      <c r="L4723" s="14">
        <v>-8.6869870908066105</v>
      </c>
      <c r="M4723" s="15">
        <v>-1530.5620881561199</v>
      </c>
    </row>
    <row r="4724" spans="1:13" x14ac:dyDescent="0.35">
      <c r="A4724" s="24">
        <v>43952</v>
      </c>
      <c r="B4724" s="4">
        <v>2020</v>
      </c>
      <c r="C4724" s="3">
        <v>5</v>
      </c>
      <c r="D4724" s="2" t="s">
        <v>30</v>
      </c>
      <c r="E4724" s="3" t="s">
        <v>31</v>
      </c>
      <c r="F4724" s="2" t="s">
        <v>32</v>
      </c>
      <c r="G4724" s="3" t="s">
        <v>32</v>
      </c>
      <c r="H4724" s="13">
        <v>4402.4247999999998</v>
      </c>
      <c r="I4724" s="14">
        <v>-14.0151339074324</v>
      </c>
      <c r="J4724" s="15">
        <v>-717.57480000000101</v>
      </c>
      <c r="K4724" s="16">
        <v>25541.589599999999</v>
      </c>
      <c r="L4724" s="14">
        <v>-6.2787522672415603</v>
      </c>
      <c r="M4724" s="15">
        <v>-1711.1307999999999</v>
      </c>
    </row>
    <row r="4725" spans="1:13" x14ac:dyDescent="0.35">
      <c r="A4725" s="24">
        <v>43952</v>
      </c>
      <c r="B4725" s="4">
        <v>2020</v>
      </c>
      <c r="C4725" s="3">
        <v>5</v>
      </c>
      <c r="D4725" s="2" t="s">
        <v>30</v>
      </c>
      <c r="E4725" s="3" t="s">
        <v>31</v>
      </c>
      <c r="F4725" s="2" t="s">
        <v>33</v>
      </c>
      <c r="G4725" s="3" t="s">
        <v>33</v>
      </c>
      <c r="H4725" s="13">
        <v>4268.3284800000001</v>
      </c>
      <c r="I4725" s="14">
        <v>-16.114256702316698</v>
      </c>
      <c r="J4725" s="15">
        <v>-819.93600000000094</v>
      </c>
      <c r="K4725" s="16">
        <v>21884.610560000001</v>
      </c>
      <c r="L4725" s="14">
        <v>-11.683577974458199</v>
      </c>
      <c r="M4725" s="15">
        <v>-2895.1643199999999</v>
      </c>
    </row>
    <row r="4726" spans="1:13" x14ac:dyDescent="0.35">
      <c r="A4726" s="24">
        <v>43952</v>
      </c>
      <c r="B4726" s="4">
        <v>2020</v>
      </c>
      <c r="C4726" s="3">
        <v>5</v>
      </c>
      <c r="D4726" s="2" t="s">
        <v>30</v>
      </c>
      <c r="E4726" s="3" t="s">
        <v>31</v>
      </c>
      <c r="F4726" s="2" t="s">
        <v>34</v>
      </c>
      <c r="G4726" s="3" t="s">
        <v>34</v>
      </c>
      <c r="H4726" s="13">
        <v>-108.09793999999999</v>
      </c>
      <c r="I4726" s="14">
        <v>-54.642821567334003</v>
      </c>
      <c r="J4726" s="15">
        <v>130.22803999999999</v>
      </c>
      <c r="K4726" s="16">
        <v>2056.52036</v>
      </c>
      <c r="L4726" s="14">
        <v>192.59692990108601</v>
      </c>
      <c r="M4726" s="15">
        <v>1353.66939</v>
      </c>
    </row>
    <row r="4727" spans="1:13" x14ac:dyDescent="0.35">
      <c r="A4727" s="24">
        <v>43952</v>
      </c>
      <c r="B4727" s="4">
        <v>2020</v>
      </c>
      <c r="C4727" s="3">
        <v>5</v>
      </c>
      <c r="D4727" s="2" t="s">
        <v>30</v>
      </c>
      <c r="E4727" s="3" t="s">
        <v>31</v>
      </c>
      <c r="F4727" s="2" t="s">
        <v>35</v>
      </c>
      <c r="G4727" s="3" t="s">
        <v>35</v>
      </c>
      <c r="H4727" s="13">
        <v>242.19425999999899</v>
      </c>
      <c r="I4727" s="14">
        <v>-10.318716764465799</v>
      </c>
      <c r="J4727" s="15">
        <v>-27.8668400000006</v>
      </c>
      <c r="K4727" s="16">
        <v>1600.45868</v>
      </c>
      <c r="L4727" s="14">
        <v>-9.5834355289100799</v>
      </c>
      <c r="M4727" s="15">
        <v>-169.63587000000101</v>
      </c>
    </row>
    <row r="4728" spans="1:13" x14ac:dyDescent="0.35">
      <c r="A4728" s="24">
        <v>43952</v>
      </c>
      <c r="B4728" s="4">
        <v>2020</v>
      </c>
      <c r="C4728" s="3">
        <v>5</v>
      </c>
      <c r="D4728" s="2" t="s">
        <v>30</v>
      </c>
      <c r="E4728" s="3" t="s">
        <v>31</v>
      </c>
      <c r="F4728" s="2" t="s">
        <v>36</v>
      </c>
      <c r="G4728" s="3" t="s">
        <v>37</v>
      </c>
      <c r="H4728" s="13">
        <v>77.726799999999997</v>
      </c>
      <c r="I4728" s="14">
        <v>4.4024650365618498</v>
      </c>
      <c r="J4728" s="15">
        <v>3.2776000000000098</v>
      </c>
      <c r="K4728" s="16">
        <v>4202.7212</v>
      </c>
      <c r="L4728" s="14">
        <v>4.8242402644170603</v>
      </c>
      <c r="M4728" s="15">
        <v>193.41839999999999</v>
      </c>
    </row>
    <row r="4729" spans="1:13" x14ac:dyDescent="0.35">
      <c r="A4729" s="24">
        <v>43952</v>
      </c>
      <c r="B4729" s="4">
        <v>2020</v>
      </c>
      <c r="C4729" s="3">
        <v>5</v>
      </c>
      <c r="D4729" s="2" t="s">
        <v>30</v>
      </c>
      <c r="E4729" s="3" t="s">
        <v>31</v>
      </c>
      <c r="F4729" s="2" t="s">
        <v>38</v>
      </c>
      <c r="G4729" s="3" t="s">
        <v>37</v>
      </c>
      <c r="H4729" s="13">
        <v>0</v>
      </c>
      <c r="I4729" s="14">
        <v>-100</v>
      </c>
      <c r="J4729" s="15">
        <v>-74.810400000000001</v>
      </c>
      <c r="K4729" s="16">
        <v>334.50560000000002</v>
      </c>
      <c r="L4729" s="14">
        <v>-49.111558982747198</v>
      </c>
      <c r="M4729" s="15">
        <v>-322.82560000000001</v>
      </c>
    </row>
    <row r="4730" spans="1:13" x14ac:dyDescent="0.35">
      <c r="A4730" s="24">
        <v>43952</v>
      </c>
      <c r="B4730" s="4">
        <v>2020</v>
      </c>
      <c r="C4730" s="3">
        <v>5</v>
      </c>
      <c r="D4730" s="2" t="s">
        <v>30</v>
      </c>
      <c r="E4730" s="3" t="s">
        <v>31</v>
      </c>
      <c r="F4730" s="2" t="s">
        <v>39</v>
      </c>
      <c r="G4730" s="3" t="s">
        <v>37</v>
      </c>
      <c r="H4730" s="13">
        <v>16.367999999999999</v>
      </c>
      <c r="I4730" s="14">
        <v>0</v>
      </c>
      <c r="J4730" s="15">
        <v>0</v>
      </c>
      <c r="K4730" s="16">
        <v>80.256</v>
      </c>
      <c r="L4730" s="14">
        <v>0.66225165562914201</v>
      </c>
      <c r="M4730" s="15">
        <v>0.52800000000000602</v>
      </c>
    </row>
    <row r="4731" spans="1:13" x14ac:dyDescent="0.35">
      <c r="A4731" s="24">
        <v>43952</v>
      </c>
      <c r="B4731" s="4">
        <v>2020</v>
      </c>
      <c r="C4731" s="3">
        <v>5</v>
      </c>
      <c r="D4731" s="2" t="s">
        <v>30</v>
      </c>
      <c r="E4731" s="3" t="s">
        <v>31</v>
      </c>
      <c r="F4731" s="2" t="s">
        <v>40</v>
      </c>
      <c r="G4731" s="3" t="s">
        <v>41</v>
      </c>
      <c r="H4731" s="13">
        <v>150.05600000000001</v>
      </c>
      <c r="I4731" s="14">
        <v>-25.692780033673401</v>
      </c>
      <c r="J4731" s="15">
        <v>-51.884</v>
      </c>
      <c r="K4731" s="16">
        <v>757.94</v>
      </c>
      <c r="L4731" s="14">
        <v>-29.517294737742699</v>
      </c>
      <c r="M4731" s="15">
        <v>-317.416</v>
      </c>
    </row>
    <row r="4732" spans="1:13" x14ac:dyDescent="0.35">
      <c r="A4732" s="24">
        <v>43952</v>
      </c>
      <c r="B4732" s="4">
        <v>2020</v>
      </c>
      <c r="C4732" s="3">
        <v>5</v>
      </c>
      <c r="D4732" s="2" t="s">
        <v>30</v>
      </c>
      <c r="E4732" s="3" t="s">
        <v>31</v>
      </c>
      <c r="F4732" s="2" t="s">
        <v>42</v>
      </c>
      <c r="G4732" s="3" t="s">
        <v>41</v>
      </c>
      <c r="H4732" s="13">
        <v>3020.4935999999998</v>
      </c>
      <c r="I4732" s="14">
        <v>-16.987405694414999</v>
      </c>
      <c r="J4732" s="15">
        <v>-618.10320000000002</v>
      </c>
      <c r="K4732" s="16">
        <v>11969.392400000001</v>
      </c>
      <c r="L4732" s="14">
        <v>-14.0195280543021</v>
      </c>
      <c r="M4732" s="15">
        <v>-1951.6668</v>
      </c>
    </row>
    <row r="4733" spans="1:13" x14ac:dyDescent="0.35">
      <c r="A4733" s="24">
        <v>43952</v>
      </c>
      <c r="B4733" s="4">
        <v>2020</v>
      </c>
      <c r="C4733" s="3">
        <v>5</v>
      </c>
      <c r="D4733" s="2" t="s">
        <v>30</v>
      </c>
      <c r="E4733" s="3" t="s">
        <v>31</v>
      </c>
      <c r="F4733" s="2" t="s">
        <v>43</v>
      </c>
      <c r="G4733" s="3" t="s">
        <v>41</v>
      </c>
      <c r="H4733" s="13">
        <v>5.2080000000000001E-2</v>
      </c>
      <c r="I4733" s="14">
        <v>0</v>
      </c>
      <c r="J4733" s="15">
        <v>0</v>
      </c>
      <c r="K4733" s="16">
        <v>0.25535999999999998</v>
      </c>
      <c r="L4733" s="14">
        <v>0.66225165562912003</v>
      </c>
      <c r="M4733" s="15">
        <v>1.67999999999996E-3</v>
      </c>
    </row>
    <row r="4734" spans="1:13" x14ac:dyDescent="0.35">
      <c r="A4734" s="24">
        <v>43952</v>
      </c>
      <c r="B4734" s="4">
        <v>2020</v>
      </c>
      <c r="C4734" s="3">
        <v>5</v>
      </c>
      <c r="D4734" s="2" t="s">
        <v>30</v>
      </c>
      <c r="E4734" s="3" t="s">
        <v>31</v>
      </c>
      <c r="F4734" s="2" t="s">
        <v>44</v>
      </c>
      <c r="G4734" s="3" t="s">
        <v>41</v>
      </c>
      <c r="H4734" s="13">
        <v>209.68799999999999</v>
      </c>
      <c r="I4734" s="14">
        <v>46.438348511089998</v>
      </c>
      <c r="J4734" s="15">
        <v>66.495999999999995</v>
      </c>
      <c r="K4734" s="16">
        <v>637.81600000000003</v>
      </c>
      <c r="L4734" s="14">
        <v>37.882312248692102</v>
      </c>
      <c r="M4734" s="15">
        <v>175.23599999999999</v>
      </c>
    </row>
    <row r="4735" spans="1:13" x14ac:dyDescent="0.35">
      <c r="A4735" s="24">
        <v>43952</v>
      </c>
      <c r="B4735" s="4">
        <v>2020</v>
      </c>
      <c r="C4735" s="3">
        <v>5</v>
      </c>
      <c r="D4735" s="2" t="s">
        <v>30</v>
      </c>
      <c r="E4735" s="3" t="s">
        <v>31</v>
      </c>
      <c r="F4735" s="2" t="s">
        <v>45</v>
      </c>
      <c r="G4735" s="3" t="s">
        <v>41</v>
      </c>
      <c r="H4735" s="13">
        <v>719.54399999999998</v>
      </c>
      <c r="I4735" s="14">
        <v>-16.763374885477099</v>
      </c>
      <c r="J4735" s="15">
        <v>-144.91200000000001</v>
      </c>
      <c r="K4735" s="16">
        <v>3536.924</v>
      </c>
      <c r="L4735" s="14">
        <v>-16.022740115543002</v>
      </c>
      <c r="M4735" s="15">
        <v>-674.84</v>
      </c>
    </row>
    <row r="4736" spans="1:13" x14ac:dyDescent="0.35">
      <c r="A4736" s="24">
        <v>43952</v>
      </c>
      <c r="B4736" s="4">
        <v>2020</v>
      </c>
      <c r="C4736" s="3">
        <v>5</v>
      </c>
      <c r="D4736" s="2" t="s">
        <v>30</v>
      </c>
      <c r="E4736" s="3" t="s">
        <v>31</v>
      </c>
      <c r="F4736" s="2" t="s">
        <v>46</v>
      </c>
      <c r="G4736" s="3" t="s">
        <v>46</v>
      </c>
      <c r="H4736" s="13">
        <v>74.400000000000006</v>
      </c>
      <c r="I4736" s="14">
        <v>0</v>
      </c>
      <c r="J4736" s="15">
        <v>0</v>
      </c>
      <c r="K4736" s="16">
        <v>364.8</v>
      </c>
      <c r="L4736" s="14">
        <v>0.66225165562914201</v>
      </c>
      <c r="M4736" s="15">
        <v>2.3999999999999799</v>
      </c>
    </row>
    <row r="4737" spans="1:13" x14ac:dyDescent="0.35">
      <c r="A4737" s="24">
        <v>43952</v>
      </c>
      <c r="B4737" s="4">
        <v>2020</v>
      </c>
      <c r="C4737" s="3">
        <v>5</v>
      </c>
      <c r="D4737" s="2" t="s">
        <v>47</v>
      </c>
      <c r="E4737" s="3" t="s">
        <v>31</v>
      </c>
      <c r="F4737" s="2" t="s">
        <v>32</v>
      </c>
      <c r="G4737" s="3" t="s">
        <v>32</v>
      </c>
      <c r="H4737" s="13">
        <v>6270.6079799999998</v>
      </c>
      <c r="I4737" s="14">
        <v>-8.9884434977141598</v>
      </c>
      <c r="J4737" s="15">
        <v>-619.29504000000202</v>
      </c>
      <c r="K4737" s="16">
        <v>33999.014179999998</v>
      </c>
      <c r="L4737" s="14">
        <v>-6.8594782107035304</v>
      </c>
      <c r="M4737" s="15">
        <v>-2503.91014</v>
      </c>
    </row>
    <row r="4738" spans="1:13" x14ac:dyDescent="0.35">
      <c r="A4738" s="24">
        <v>43952</v>
      </c>
      <c r="B4738" s="4">
        <v>2020</v>
      </c>
      <c r="C4738" s="3">
        <v>5</v>
      </c>
      <c r="D4738" s="2" t="s">
        <v>47</v>
      </c>
      <c r="E4738" s="3" t="s">
        <v>31</v>
      </c>
      <c r="F4738" s="2" t="s">
        <v>33</v>
      </c>
      <c r="G4738" s="3" t="s">
        <v>33</v>
      </c>
      <c r="H4738" s="13">
        <v>6810.9558655555602</v>
      </c>
      <c r="I4738" s="14">
        <v>-2.0636053475653299E-2</v>
      </c>
      <c r="J4738" s="15">
        <v>-1.4058025967951799</v>
      </c>
      <c r="K4738" s="16">
        <v>34726.9343926984</v>
      </c>
      <c r="L4738" s="14">
        <v>-0.20322791192548501</v>
      </c>
      <c r="M4738" s="15">
        <v>-70.718543461232898</v>
      </c>
    </row>
    <row r="4739" spans="1:13" x14ac:dyDescent="0.35">
      <c r="A4739" s="24">
        <v>43952</v>
      </c>
      <c r="B4739" s="4">
        <v>2020</v>
      </c>
      <c r="C4739" s="3">
        <v>5</v>
      </c>
      <c r="D4739" s="2" t="s">
        <v>47</v>
      </c>
      <c r="E4739" s="3" t="s">
        <v>31</v>
      </c>
      <c r="F4739" s="2" t="s">
        <v>34</v>
      </c>
      <c r="G4739" s="3" t="s">
        <v>34</v>
      </c>
      <c r="H4739" s="13">
        <v>-481.22681999999998</v>
      </c>
      <c r="I4739" s="14">
        <v>-466.78182964086</v>
      </c>
      <c r="J4739" s="15">
        <v>-612.42929000000004</v>
      </c>
      <c r="K4739" s="16">
        <v>-560.82866000000001</v>
      </c>
      <c r="L4739" s="14">
        <v>-129.418038270751</v>
      </c>
      <c r="M4739" s="15">
        <v>-2467.2394642772001</v>
      </c>
    </row>
    <row r="4740" spans="1:13" x14ac:dyDescent="0.35">
      <c r="A4740" s="24">
        <v>43952</v>
      </c>
      <c r="B4740" s="4">
        <v>2020</v>
      </c>
      <c r="C4740" s="3">
        <v>5</v>
      </c>
      <c r="D4740" s="2" t="s">
        <v>47</v>
      </c>
      <c r="E4740" s="3" t="s">
        <v>31</v>
      </c>
      <c r="F4740" s="2" t="s">
        <v>35</v>
      </c>
      <c r="G4740" s="3" t="s">
        <v>35</v>
      </c>
      <c r="H4740" s="13">
        <v>-59.121065555556001</v>
      </c>
      <c r="I4740" s="14">
        <v>10.1748670009172</v>
      </c>
      <c r="J4740" s="15">
        <v>-5.45994740320657</v>
      </c>
      <c r="K4740" s="16">
        <v>-167.09155269839201</v>
      </c>
      <c r="L4740" s="14">
        <v>-16.92749619368</v>
      </c>
      <c r="M4740" s="15">
        <v>34.047867738433503</v>
      </c>
    </row>
    <row r="4741" spans="1:13" x14ac:dyDescent="0.35">
      <c r="A4741" s="24">
        <v>43952</v>
      </c>
      <c r="B4741" s="4">
        <v>2020</v>
      </c>
      <c r="C4741" s="3">
        <v>5</v>
      </c>
      <c r="D4741" s="2" t="s">
        <v>47</v>
      </c>
      <c r="E4741" s="3" t="s">
        <v>31</v>
      </c>
      <c r="F4741" s="2" t="s">
        <v>36</v>
      </c>
      <c r="G4741" s="3" t="s">
        <v>37</v>
      </c>
      <c r="H4741" s="13">
        <v>1537.16183</v>
      </c>
      <c r="I4741" s="14">
        <v>5.4402670890509697</v>
      </c>
      <c r="J4741" s="15">
        <v>79.310979999999702</v>
      </c>
      <c r="K4741" s="16">
        <v>8615.6361099999995</v>
      </c>
      <c r="L4741" s="14">
        <v>-6.60459516018902</v>
      </c>
      <c r="M4741" s="15">
        <v>-609.26754000000096</v>
      </c>
    </row>
    <row r="4742" spans="1:13" x14ac:dyDescent="0.35">
      <c r="A4742" s="24">
        <v>43952</v>
      </c>
      <c r="B4742" s="4">
        <v>2020</v>
      </c>
      <c r="C4742" s="3">
        <v>5</v>
      </c>
      <c r="D4742" s="2" t="s">
        <v>47</v>
      </c>
      <c r="E4742" s="3" t="s">
        <v>31</v>
      </c>
      <c r="F4742" s="2" t="s">
        <v>39</v>
      </c>
      <c r="G4742" s="3" t="s">
        <v>37</v>
      </c>
      <c r="H4742" s="13">
        <v>431.66827999999998</v>
      </c>
      <c r="I4742" s="14">
        <v>-6.2830224919254096</v>
      </c>
      <c r="J4742" s="15">
        <v>-28.94013</v>
      </c>
      <c r="K4742" s="16">
        <v>2225.1204499999999</v>
      </c>
      <c r="L4742" s="14">
        <v>-14.6035338453047</v>
      </c>
      <c r="M4742" s="15">
        <v>-380.51483000000002</v>
      </c>
    </row>
    <row r="4743" spans="1:13" x14ac:dyDescent="0.35">
      <c r="A4743" s="24">
        <v>43952</v>
      </c>
      <c r="B4743" s="4">
        <v>2020</v>
      </c>
      <c r="C4743" s="3">
        <v>5</v>
      </c>
      <c r="D4743" s="2" t="s">
        <v>47</v>
      </c>
      <c r="E4743" s="3" t="s">
        <v>31</v>
      </c>
      <c r="F4743" s="2" t="s">
        <v>40</v>
      </c>
      <c r="G4743" s="3" t="s">
        <v>41</v>
      </c>
      <c r="H4743" s="13">
        <v>231.99478999999999</v>
      </c>
      <c r="I4743" s="14">
        <v>171.519948971829</v>
      </c>
      <c r="J4743" s="15">
        <v>146.55179000000001</v>
      </c>
      <c r="K4743" s="16">
        <v>1014.94258</v>
      </c>
      <c r="L4743" s="14">
        <v>31.850509282242399</v>
      </c>
      <c r="M4743" s="15">
        <v>245.17491999999999</v>
      </c>
    </row>
    <row r="4744" spans="1:13" x14ac:dyDescent="0.35">
      <c r="A4744" s="24">
        <v>43952</v>
      </c>
      <c r="B4744" s="4">
        <v>2020</v>
      </c>
      <c r="C4744" s="3">
        <v>5</v>
      </c>
      <c r="D4744" s="2" t="s">
        <v>47</v>
      </c>
      <c r="E4744" s="3" t="s">
        <v>31</v>
      </c>
      <c r="F4744" s="2" t="s">
        <v>42</v>
      </c>
      <c r="G4744" s="3" t="s">
        <v>41</v>
      </c>
      <c r="H4744" s="13">
        <v>9.4519500000000001</v>
      </c>
      <c r="I4744" s="14">
        <v>-34.571058131139601</v>
      </c>
      <c r="J4744" s="15">
        <v>-4.9941800000000001</v>
      </c>
      <c r="K4744" s="16">
        <v>96.079490000000007</v>
      </c>
      <c r="L4744" s="14">
        <v>2.8306623226688599</v>
      </c>
      <c r="M4744" s="15">
        <v>2.6448200000000002</v>
      </c>
    </row>
    <row r="4745" spans="1:13" x14ac:dyDescent="0.35">
      <c r="A4745" s="24">
        <v>43952</v>
      </c>
      <c r="B4745" s="4">
        <v>2020</v>
      </c>
      <c r="C4745" s="3">
        <v>5</v>
      </c>
      <c r="D4745" s="2" t="s">
        <v>47</v>
      </c>
      <c r="E4745" s="3" t="s">
        <v>31</v>
      </c>
      <c r="F4745" s="2" t="s">
        <v>44</v>
      </c>
      <c r="G4745" s="3" t="s">
        <v>41</v>
      </c>
      <c r="H4745" s="13">
        <v>683.33307000000002</v>
      </c>
      <c r="I4745" s="14">
        <v>51.633380611900002</v>
      </c>
      <c r="J4745" s="15">
        <v>232.68489</v>
      </c>
      <c r="K4745" s="16">
        <v>1869.2764400000001</v>
      </c>
      <c r="L4745" s="14">
        <v>37.466971347655402</v>
      </c>
      <c r="M4745" s="15">
        <v>509.47602999999998</v>
      </c>
    </row>
    <row r="4746" spans="1:13" x14ac:dyDescent="0.35">
      <c r="A4746" s="24">
        <v>43952</v>
      </c>
      <c r="B4746" s="4">
        <v>2020</v>
      </c>
      <c r="C4746" s="3">
        <v>5</v>
      </c>
      <c r="D4746" s="2" t="s">
        <v>47</v>
      </c>
      <c r="E4746" s="3" t="s">
        <v>31</v>
      </c>
      <c r="F4746" s="2" t="s">
        <v>45</v>
      </c>
      <c r="G4746" s="3" t="s">
        <v>41</v>
      </c>
      <c r="H4746" s="13">
        <v>724.600665555555</v>
      </c>
      <c r="I4746" s="14">
        <v>45.404012027728598</v>
      </c>
      <c r="J4746" s="15">
        <v>226.26457740320501</v>
      </c>
      <c r="K4746" s="16">
        <v>5094.7033626983903</v>
      </c>
      <c r="L4746" s="14">
        <v>50.798381504084297</v>
      </c>
      <c r="M4746" s="15">
        <v>1716.2165965387701</v>
      </c>
    </row>
    <row r="4747" spans="1:13" x14ac:dyDescent="0.35">
      <c r="A4747" s="24">
        <v>43952</v>
      </c>
      <c r="B4747" s="4">
        <v>2020</v>
      </c>
      <c r="C4747" s="3">
        <v>5</v>
      </c>
      <c r="D4747" s="2" t="s">
        <v>47</v>
      </c>
      <c r="E4747" s="3" t="s">
        <v>31</v>
      </c>
      <c r="F4747" s="2" t="s">
        <v>48</v>
      </c>
      <c r="G4747" s="3" t="s">
        <v>48</v>
      </c>
      <c r="H4747" s="13">
        <v>3034.3531200000002</v>
      </c>
      <c r="I4747" s="14">
        <v>-17.222082953505801</v>
      </c>
      <c r="J4747" s="15">
        <v>-631.30219999999997</v>
      </c>
      <c r="K4747" s="16">
        <v>14968.277760000001</v>
      </c>
      <c r="L4747" s="14">
        <v>-9.2567607881509293</v>
      </c>
      <c r="M4747" s="15">
        <v>-1526.9211</v>
      </c>
    </row>
    <row r="4748" spans="1:13" x14ac:dyDescent="0.35">
      <c r="A4748" s="24">
        <v>43952</v>
      </c>
      <c r="B4748" s="4">
        <v>2020</v>
      </c>
      <c r="C4748" s="3">
        <v>5</v>
      </c>
      <c r="D4748" s="2" t="s">
        <v>47</v>
      </c>
      <c r="E4748" s="3" t="s">
        <v>31</v>
      </c>
      <c r="F4748" s="2" t="s">
        <v>46</v>
      </c>
      <c r="G4748" s="3" t="s">
        <v>46</v>
      </c>
      <c r="H4748" s="13">
        <v>158.39215999999999</v>
      </c>
      <c r="I4748" s="14">
        <v>-11.6971056346112</v>
      </c>
      <c r="J4748" s="15">
        <v>-20.981529999999999</v>
      </c>
      <c r="K4748" s="16">
        <v>842.89819999999997</v>
      </c>
      <c r="L4748" s="14">
        <v>-3.1625263244772901</v>
      </c>
      <c r="M4748" s="15">
        <v>-27.527439999999999</v>
      </c>
    </row>
    <row r="4749" spans="1:13" x14ac:dyDescent="0.35">
      <c r="A4749" s="24">
        <v>43952</v>
      </c>
      <c r="B4749" s="4">
        <v>2020</v>
      </c>
      <c r="C4749" s="3">
        <v>5</v>
      </c>
      <c r="D4749" s="2" t="s">
        <v>49</v>
      </c>
      <c r="E4749" s="3" t="s">
        <v>31</v>
      </c>
      <c r="F4749" s="2" t="s">
        <v>32</v>
      </c>
      <c r="G4749" s="3" t="s">
        <v>32</v>
      </c>
      <c r="H4749" s="13">
        <v>2537.375</v>
      </c>
      <c r="I4749" s="14">
        <v>-8.9982318785483493</v>
      </c>
      <c r="J4749" s="15">
        <v>-250.89500000000001</v>
      </c>
      <c r="K4749" s="16">
        <v>16014.713</v>
      </c>
      <c r="L4749" s="14">
        <v>-3.2952115532650099</v>
      </c>
      <c r="M4749" s="15">
        <v>-545.70066433566501</v>
      </c>
    </row>
    <row r="4750" spans="1:13" x14ac:dyDescent="0.35">
      <c r="A4750" s="24">
        <v>43952</v>
      </c>
      <c r="B4750" s="4">
        <v>2020</v>
      </c>
      <c r="C4750" s="3">
        <v>5</v>
      </c>
      <c r="D4750" s="2" t="s">
        <v>49</v>
      </c>
      <c r="E4750" s="3" t="s">
        <v>31</v>
      </c>
      <c r="F4750" s="2" t="s">
        <v>33</v>
      </c>
      <c r="G4750" s="3" t="s">
        <v>33</v>
      </c>
      <c r="H4750" s="13">
        <v>2705.556</v>
      </c>
      <c r="I4750" s="14">
        <v>-9.5716683589945593</v>
      </c>
      <c r="J4750" s="15">
        <v>-286.37799999999999</v>
      </c>
      <c r="K4750" s="16">
        <v>17122.9931945813</v>
      </c>
      <c r="L4750" s="14">
        <v>-10.115379737704201</v>
      </c>
      <c r="M4750" s="15">
        <v>-1926.97680541872</v>
      </c>
    </row>
    <row r="4751" spans="1:13" x14ac:dyDescent="0.35">
      <c r="A4751" s="24">
        <v>43952</v>
      </c>
      <c r="B4751" s="4">
        <v>2020</v>
      </c>
      <c r="C4751" s="3">
        <v>5</v>
      </c>
      <c r="D4751" s="2" t="s">
        <v>49</v>
      </c>
      <c r="E4751" s="3" t="s">
        <v>31</v>
      </c>
      <c r="F4751" s="2" t="s">
        <v>34</v>
      </c>
      <c r="G4751" s="3" t="s">
        <v>34</v>
      </c>
      <c r="H4751" s="13">
        <v>-136.77413000000001</v>
      </c>
      <c r="I4751" s="14">
        <v>-26.912993833386999</v>
      </c>
      <c r="J4751" s="15">
        <v>50.364647703115203</v>
      </c>
      <c r="K4751" s="16">
        <v>-998.23625000000004</v>
      </c>
      <c r="L4751" s="14">
        <v>-58.866104877270203</v>
      </c>
      <c r="M4751" s="15">
        <v>1428.5610348707801</v>
      </c>
    </row>
    <row r="4752" spans="1:13" x14ac:dyDescent="0.35">
      <c r="A4752" s="24">
        <v>43952</v>
      </c>
      <c r="B4752" s="4">
        <v>2020</v>
      </c>
      <c r="C4752" s="3">
        <v>5</v>
      </c>
      <c r="D4752" s="2" t="s">
        <v>49</v>
      </c>
      <c r="E4752" s="3" t="s">
        <v>31</v>
      </c>
      <c r="F4752" s="2" t="s">
        <v>35</v>
      </c>
      <c r="G4752" s="3" t="s">
        <v>35</v>
      </c>
      <c r="H4752" s="13">
        <v>-31.406869999999799</v>
      </c>
      <c r="I4752" s="14">
        <v>90.054145328620507</v>
      </c>
      <c r="J4752" s="15">
        <v>-14.8816477031146</v>
      </c>
      <c r="K4752" s="16">
        <v>-110.04394458127901</v>
      </c>
      <c r="L4752" s="14">
        <v>75.343545177677001</v>
      </c>
      <c r="M4752" s="15">
        <v>-47.284893787723803</v>
      </c>
    </row>
    <row r="4753" spans="1:13" x14ac:dyDescent="0.35">
      <c r="A4753" s="24">
        <v>43952</v>
      </c>
      <c r="B4753" s="4">
        <v>2020</v>
      </c>
      <c r="C4753" s="3">
        <v>5</v>
      </c>
      <c r="D4753" s="2" t="s">
        <v>49</v>
      </c>
      <c r="E4753" s="3" t="s">
        <v>31</v>
      </c>
      <c r="F4753" s="2" t="s">
        <v>36</v>
      </c>
      <c r="G4753" s="3" t="s">
        <v>37</v>
      </c>
      <c r="H4753" s="13">
        <v>101.46</v>
      </c>
      <c r="I4753" s="14">
        <v>-31.928426222249101</v>
      </c>
      <c r="J4753" s="15">
        <v>-47.588999999999999</v>
      </c>
      <c r="K4753" s="16">
        <v>1061.9610689655201</v>
      </c>
      <c r="L4753" s="14">
        <v>-6.1880963201314003</v>
      </c>
      <c r="M4753" s="15">
        <v>-70.049931034482597</v>
      </c>
    </row>
    <row r="4754" spans="1:13" x14ac:dyDescent="0.35">
      <c r="A4754" s="24">
        <v>43952</v>
      </c>
      <c r="B4754" s="4">
        <v>2020</v>
      </c>
      <c r="C4754" s="3">
        <v>5</v>
      </c>
      <c r="D4754" s="2" t="s">
        <v>49</v>
      </c>
      <c r="E4754" s="3" t="s">
        <v>31</v>
      </c>
      <c r="F4754" s="2" t="s">
        <v>38</v>
      </c>
      <c r="G4754" s="3" t="s">
        <v>37</v>
      </c>
      <c r="H4754" s="13">
        <v>41.417999999999999</v>
      </c>
      <c r="I4754" s="14">
        <v>-5.67954089998178</v>
      </c>
      <c r="J4754" s="15">
        <v>-2.4940000000000002</v>
      </c>
      <c r="K4754" s="16">
        <v>209.215321428571</v>
      </c>
      <c r="L4754" s="14">
        <v>-8.3060559026627807</v>
      </c>
      <c r="M4754" s="15">
        <v>-18.951678571428602</v>
      </c>
    </row>
    <row r="4755" spans="1:13" x14ac:dyDescent="0.35">
      <c r="A4755" s="24">
        <v>43952</v>
      </c>
      <c r="B4755" s="4">
        <v>2020</v>
      </c>
      <c r="C4755" s="3">
        <v>5</v>
      </c>
      <c r="D4755" s="2" t="s">
        <v>49</v>
      </c>
      <c r="E4755" s="3" t="s">
        <v>31</v>
      </c>
      <c r="F4755" s="2" t="s">
        <v>50</v>
      </c>
      <c r="G4755" s="3" t="s">
        <v>37</v>
      </c>
      <c r="H4755" s="13">
        <v>908.41899999999998</v>
      </c>
      <c r="I4755" s="14">
        <v>-34.467858253277399</v>
      </c>
      <c r="J4755" s="15">
        <v>-477.8</v>
      </c>
      <c r="K4755" s="16">
        <v>6403.6670000000004</v>
      </c>
      <c r="L4755" s="14">
        <v>-22.595251230393401</v>
      </c>
      <c r="M4755" s="15">
        <v>-1869.297</v>
      </c>
    </row>
    <row r="4756" spans="1:13" x14ac:dyDescent="0.35">
      <c r="A4756" s="24">
        <v>43952</v>
      </c>
      <c r="B4756" s="4">
        <v>2020</v>
      </c>
      <c r="C4756" s="3">
        <v>5</v>
      </c>
      <c r="D4756" s="2" t="s">
        <v>49</v>
      </c>
      <c r="E4756" s="3" t="s">
        <v>31</v>
      </c>
      <c r="F4756" s="2" t="s">
        <v>40</v>
      </c>
      <c r="G4756" s="3" t="s">
        <v>41</v>
      </c>
      <c r="H4756" s="13">
        <v>21.663</v>
      </c>
      <c r="I4756" s="14">
        <v>2.2852825912460499</v>
      </c>
      <c r="J4756" s="15">
        <v>0.48400000000000198</v>
      </c>
      <c r="K4756" s="16">
        <v>109.07</v>
      </c>
      <c r="L4756" s="14">
        <v>6.7200250484334996</v>
      </c>
      <c r="M4756" s="15">
        <v>6.8679999999999897</v>
      </c>
    </row>
    <row r="4757" spans="1:13" x14ac:dyDescent="0.35">
      <c r="A4757" s="24">
        <v>43952</v>
      </c>
      <c r="B4757" s="4">
        <v>2020</v>
      </c>
      <c r="C4757" s="3">
        <v>5</v>
      </c>
      <c r="D4757" s="2" t="s">
        <v>49</v>
      </c>
      <c r="E4757" s="3" t="s">
        <v>31</v>
      </c>
      <c r="F4757" s="2" t="s">
        <v>42</v>
      </c>
      <c r="G4757" s="3" t="s">
        <v>41</v>
      </c>
      <c r="H4757" s="13">
        <v>414.18400000000003</v>
      </c>
      <c r="I4757" s="14">
        <v>13.8537491822115</v>
      </c>
      <c r="J4757" s="15">
        <v>50.398000000000003</v>
      </c>
      <c r="K4757" s="16">
        <v>1332.40564285714</v>
      </c>
      <c r="L4757" s="14">
        <v>-0.42801105292652503</v>
      </c>
      <c r="M4757" s="15">
        <v>-5.7273571428572696</v>
      </c>
    </row>
    <row r="4758" spans="1:13" x14ac:dyDescent="0.35">
      <c r="A4758" s="24">
        <v>43952</v>
      </c>
      <c r="B4758" s="4">
        <v>2020</v>
      </c>
      <c r="C4758" s="3">
        <v>5</v>
      </c>
      <c r="D4758" s="2" t="s">
        <v>49</v>
      </c>
      <c r="E4758" s="3" t="s">
        <v>31</v>
      </c>
      <c r="F4758" s="2" t="s">
        <v>44</v>
      </c>
      <c r="G4758" s="3" t="s">
        <v>41</v>
      </c>
      <c r="H4758" s="13">
        <v>147.411</v>
      </c>
      <c r="I4758" s="14">
        <v>2.7791528673522601</v>
      </c>
      <c r="J4758" s="15">
        <v>3.98599999999999</v>
      </c>
      <c r="K4758" s="16">
        <v>576.82500000000005</v>
      </c>
      <c r="L4758" s="14">
        <v>11.940081273360301</v>
      </c>
      <c r="M4758" s="15">
        <v>61.527000000000001</v>
      </c>
    </row>
    <row r="4759" spans="1:13" x14ac:dyDescent="0.35">
      <c r="A4759" s="24">
        <v>43952</v>
      </c>
      <c r="B4759" s="4">
        <v>2020</v>
      </c>
      <c r="C4759" s="3">
        <v>5</v>
      </c>
      <c r="D4759" s="2" t="s">
        <v>49</v>
      </c>
      <c r="E4759" s="3" t="s">
        <v>31</v>
      </c>
      <c r="F4759" s="2" t="s">
        <v>45</v>
      </c>
      <c r="G4759" s="3" t="s">
        <v>41</v>
      </c>
      <c r="H4759" s="13">
        <v>122.13200000000001</v>
      </c>
      <c r="I4759" s="14">
        <v>38.360276874624702</v>
      </c>
      <c r="J4759" s="15">
        <v>33.860999999999997</v>
      </c>
      <c r="K4759" s="16">
        <v>766.14</v>
      </c>
      <c r="L4759" s="14">
        <v>28.297058917109499</v>
      </c>
      <c r="M4759" s="15">
        <v>168.97900000000001</v>
      </c>
    </row>
    <row r="4760" spans="1:13" x14ac:dyDescent="0.35">
      <c r="A4760" s="24">
        <v>43952</v>
      </c>
      <c r="B4760" s="4">
        <v>2020</v>
      </c>
      <c r="C4760" s="3">
        <v>5</v>
      </c>
      <c r="D4760" s="2" t="s">
        <v>49</v>
      </c>
      <c r="E4760" s="3" t="s">
        <v>31</v>
      </c>
      <c r="F4760" s="2" t="s">
        <v>48</v>
      </c>
      <c r="G4760" s="3" t="s">
        <v>48</v>
      </c>
      <c r="H4760" s="13">
        <v>945.80799999999999</v>
      </c>
      <c r="I4760" s="14">
        <v>19.191150339877201</v>
      </c>
      <c r="J4760" s="15">
        <v>152.286</v>
      </c>
      <c r="K4760" s="16">
        <v>6647.8746785714302</v>
      </c>
      <c r="L4760" s="14">
        <v>-2.9613309587299401</v>
      </c>
      <c r="M4760" s="15">
        <v>-202.87332142857201</v>
      </c>
    </row>
    <row r="4761" spans="1:13" x14ac:dyDescent="0.35">
      <c r="A4761" s="24">
        <v>43952</v>
      </c>
      <c r="B4761" s="4">
        <v>2020</v>
      </c>
      <c r="C4761" s="3">
        <v>5</v>
      </c>
      <c r="D4761" s="2" t="s">
        <v>49</v>
      </c>
      <c r="E4761" s="3" t="s">
        <v>31</v>
      </c>
      <c r="F4761" s="2" t="s">
        <v>46</v>
      </c>
      <c r="G4761" s="3" t="s">
        <v>46</v>
      </c>
      <c r="H4761" s="13">
        <v>3.0609999999999999</v>
      </c>
      <c r="I4761" s="14">
        <v>19.058732010890701</v>
      </c>
      <c r="J4761" s="15">
        <v>0.49</v>
      </c>
      <c r="K4761" s="16">
        <v>15.8344827586207</v>
      </c>
      <c r="L4761" s="14">
        <v>19.181715780676601</v>
      </c>
      <c r="M4761" s="15">
        <v>2.5484827586206902</v>
      </c>
    </row>
    <row r="4762" spans="1:13" x14ac:dyDescent="0.35">
      <c r="A4762" s="24">
        <v>43952</v>
      </c>
      <c r="B4762" s="4">
        <v>2020</v>
      </c>
      <c r="C4762" s="3">
        <v>5</v>
      </c>
      <c r="D4762" s="2" t="s">
        <v>51</v>
      </c>
      <c r="E4762" s="3" t="s">
        <v>31</v>
      </c>
      <c r="F4762" s="2" t="s">
        <v>32</v>
      </c>
      <c r="G4762" s="3" t="s">
        <v>32</v>
      </c>
      <c r="H4762" s="13">
        <v>4722.5683099999997</v>
      </c>
      <c r="I4762" s="14">
        <v>-12.473718772409001</v>
      </c>
      <c r="J4762" s="15">
        <v>-673.03201000000104</v>
      </c>
      <c r="K4762" s="16">
        <v>27582.180179999999</v>
      </c>
      <c r="L4762" s="14">
        <v>-4.2435144417658801</v>
      </c>
      <c r="M4762" s="15">
        <v>-1222.3232635040399</v>
      </c>
    </row>
    <row r="4763" spans="1:13" x14ac:dyDescent="0.35">
      <c r="A4763" s="24">
        <v>43952</v>
      </c>
      <c r="B4763" s="4">
        <v>2020</v>
      </c>
      <c r="C4763" s="3">
        <v>5</v>
      </c>
      <c r="D4763" s="2" t="s">
        <v>51</v>
      </c>
      <c r="E4763" s="3" t="s">
        <v>31</v>
      </c>
      <c r="F4763" s="2" t="s">
        <v>33</v>
      </c>
      <c r="G4763" s="3" t="s">
        <v>33</v>
      </c>
      <c r="H4763" s="13">
        <v>5556.8455100000001</v>
      </c>
      <c r="I4763" s="14">
        <v>-15.590397836857001</v>
      </c>
      <c r="J4763" s="15">
        <v>-1026.3457000000001</v>
      </c>
      <c r="K4763" s="16">
        <v>30977.69095</v>
      </c>
      <c r="L4763" s="14">
        <v>-10.3024781132619</v>
      </c>
      <c r="M4763" s="15">
        <v>-3558.0356770029398</v>
      </c>
    </row>
    <row r="4764" spans="1:13" x14ac:dyDescent="0.35">
      <c r="A4764" s="24">
        <v>43952</v>
      </c>
      <c r="B4764" s="4">
        <v>2020</v>
      </c>
      <c r="C4764" s="3">
        <v>5</v>
      </c>
      <c r="D4764" s="2" t="s">
        <v>51</v>
      </c>
      <c r="E4764" s="3" t="s">
        <v>31</v>
      </c>
      <c r="F4764" s="2" t="s">
        <v>34</v>
      </c>
      <c r="G4764" s="3" t="s">
        <v>34</v>
      </c>
      <c r="H4764" s="13">
        <v>-769.46599000000003</v>
      </c>
      <c r="I4764" s="14">
        <v>-32.060399147036399</v>
      </c>
      <c r="J4764" s="15">
        <v>363.10762</v>
      </c>
      <c r="K4764" s="16">
        <v>-3038.0183400000001</v>
      </c>
      <c r="L4764" s="14">
        <v>-44.311960563295699</v>
      </c>
      <c r="M4764" s="15">
        <v>2417.4050699999998</v>
      </c>
    </row>
    <row r="4765" spans="1:13" x14ac:dyDescent="0.35">
      <c r="A4765" s="24">
        <v>43952</v>
      </c>
      <c r="B4765" s="4">
        <v>2020</v>
      </c>
      <c r="C4765" s="3">
        <v>5</v>
      </c>
      <c r="D4765" s="2" t="s">
        <v>51</v>
      </c>
      <c r="E4765" s="3" t="s">
        <v>31</v>
      </c>
      <c r="F4765" s="2" t="s">
        <v>35</v>
      </c>
      <c r="G4765" s="3" t="s">
        <v>35</v>
      </c>
      <c r="H4765" s="13">
        <v>-64.811210000000798</v>
      </c>
      <c r="I4765" s="14">
        <v>17.8015525304044</v>
      </c>
      <c r="J4765" s="15">
        <v>-9.7939299999998202</v>
      </c>
      <c r="K4765" s="16">
        <v>-357.49243000000098</v>
      </c>
      <c r="L4765" s="14">
        <v>29.620276864162701</v>
      </c>
      <c r="M4765" s="15">
        <v>-81.692656501106299</v>
      </c>
    </row>
    <row r="4766" spans="1:13" x14ac:dyDescent="0.35">
      <c r="A4766" s="24">
        <v>43952</v>
      </c>
      <c r="B4766" s="4">
        <v>2020</v>
      </c>
      <c r="C4766" s="3">
        <v>5</v>
      </c>
      <c r="D4766" s="2" t="s">
        <v>51</v>
      </c>
      <c r="E4766" s="3" t="s">
        <v>31</v>
      </c>
      <c r="F4766" s="2" t="s">
        <v>36</v>
      </c>
      <c r="G4766" s="3" t="s">
        <v>37</v>
      </c>
      <c r="H4766" s="13">
        <v>399.69650999999999</v>
      </c>
      <c r="I4766" s="14">
        <v>97.926027113577007</v>
      </c>
      <c r="J4766" s="15">
        <v>197.75414000000001</v>
      </c>
      <c r="K4766" s="16">
        <v>2387.5155599999998</v>
      </c>
      <c r="L4766" s="14">
        <v>35.429941940668897</v>
      </c>
      <c r="M4766" s="15">
        <v>624.59996999999998</v>
      </c>
    </row>
    <row r="4767" spans="1:13" x14ac:dyDescent="0.35">
      <c r="A4767" s="24">
        <v>43952</v>
      </c>
      <c r="B4767" s="4">
        <v>2020</v>
      </c>
      <c r="C4767" s="3">
        <v>5</v>
      </c>
      <c r="D4767" s="2" t="s">
        <v>51</v>
      </c>
      <c r="E4767" s="3" t="s">
        <v>31</v>
      </c>
      <c r="F4767" s="2" t="s">
        <v>38</v>
      </c>
      <c r="G4767" s="3" t="s">
        <v>37</v>
      </c>
      <c r="H4767" s="13">
        <v>99.059420000000003</v>
      </c>
      <c r="I4767" s="14">
        <v>-3.8524284343791102</v>
      </c>
      <c r="J4767" s="15">
        <v>-3.9690999999999699</v>
      </c>
      <c r="K4767" s="16">
        <v>745.43362999999999</v>
      </c>
      <c r="L4767" s="14">
        <v>-28.928419731685</v>
      </c>
      <c r="M4767" s="15">
        <v>-303.41547000000003</v>
      </c>
    </row>
    <row r="4768" spans="1:13" x14ac:dyDescent="0.35">
      <c r="A4768" s="24">
        <v>43952</v>
      </c>
      <c r="B4768" s="4">
        <v>2020</v>
      </c>
      <c r="C4768" s="3">
        <v>5</v>
      </c>
      <c r="D4768" s="2" t="s">
        <v>51</v>
      </c>
      <c r="E4768" s="3" t="s">
        <v>31</v>
      </c>
      <c r="F4768" s="2" t="s">
        <v>50</v>
      </c>
      <c r="G4768" s="3" t="s">
        <v>37</v>
      </c>
      <c r="H4768" s="13">
        <v>1474.7208599999999</v>
      </c>
      <c r="I4768" s="14">
        <v>-39.561061646513203</v>
      </c>
      <c r="J4768" s="15">
        <v>-965.29695000000004</v>
      </c>
      <c r="K4768" s="16">
        <v>11503.38703</v>
      </c>
      <c r="L4768" s="14">
        <v>-20.2332305610222</v>
      </c>
      <c r="M4768" s="15">
        <v>-2917.8902899999998</v>
      </c>
    </row>
    <row r="4769" spans="1:13" x14ac:dyDescent="0.35">
      <c r="A4769" s="24">
        <v>43952</v>
      </c>
      <c r="B4769" s="4">
        <v>2020</v>
      </c>
      <c r="C4769" s="3">
        <v>5</v>
      </c>
      <c r="D4769" s="2" t="s">
        <v>51</v>
      </c>
      <c r="E4769" s="3" t="s">
        <v>31</v>
      </c>
      <c r="F4769" s="2" t="s">
        <v>39</v>
      </c>
      <c r="G4769" s="3" t="s">
        <v>37</v>
      </c>
      <c r="H4769" s="13">
        <v>243.64639</v>
      </c>
      <c r="I4769" s="14">
        <v>-4.2751135887978302</v>
      </c>
      <c r="J4769" s="15">
        <v>-10.881349999999999</v>
      </c>
      <c r="K4769" s="16">
        <v>1231.30375</v>
      </c>
      <c r="L4769" s="14">
        <v>10.118645777346099</v>
      </c>
      <c r="M4769" s="15">
        <v>113.142750735961</v>
      </c>
    </row>
    <row r="4770" spans="1:13" x14ac:dyDescent="0.35">
      <c r="A4770" s="24">
        <v>43952</v>
      </c>
      <c r="B4770" s="4">
        <v>2020</v>
      </c>
      <c r="C4770" s="3">
        <v>5</v>
      </c>
      <c r="D4770" s="2" t="s">
        <v>51</v>
      </c>
      <c r="E4770" s="3" t="s">
        <v>31</v>
      </c>
      <c r="F4770" s="2" t="s">
        <v>40</v>
      </c>
      <c r="G4770" s="3" t="s">
        <v>41</v>
      </c>
      <c r="H4770" s="13">
        <v>179.62985</v>
      </c>
      <c r="I4770" s="14">
        <v>27.435956337310301</v>
      </c>
      <c r="J4770" s="15">
        <v>38.672890000000002</v>
      </c>
      <c r="K4770" s="16">
        <v>857.43579</v>
      </c>
      <c r="L4770" s="14">
        <v>10.949335225906299</v>
      </c>
      <c r="M4770" s="15">
        <v>84.618369999999899</v>
      </c>
    </row>
    <row r="4771" spans="1:13" x14ac:dyDescent="0.35">
      <c r="A4771" s="24">
        <v>43952</v>
      </c>
      <c r="B4771" s="4">
        <v>2020</v>
      </c>
      <c r="C4771" s="3">
        <v>5</v>
      </c>
      <c r="D4771" s="2" t="s">
        <v>51</v>
      </c>
      <c r="E4771" s="3" t="s">
        <v>31</v>
      </c>
      <c r="F4771" s="2" t="s">
        <v>42</v>
      </c>
      <c r="G4771" s="3" t="s">
        <v>41</v>
      </c>
      <c r="H4771" s="13">
        <v>112.71210000000001</v>
      </c>
      <c r="I4771" s="14">
        <v>-41.726760417743797</v>
      </c>
      <c r="J4771" s="15">
        <v>-80.707899999999995</v>
      </c>
      <c r="K4771" s="16">
        <v>727.98090999999999</v>
      </c>
      <c r="L4771" s="14">
        <v>-29.4802521340692</v>
      </c>
      <c r="M4771" s="15">
        <v>-304.32696407806202</v>
      </c>
    </row>
    <row r="4772" spans="1:13" x14ac:dyDescent="0.35">
      <c r="A4772" s="24">
        <v>43952</v>
      </c>
      <c r="B4772" s="4">
        <v>2020</v>
      </c>
      <c r="C4772" s="3">
        <v>5</v>
      </c>
      <c r="D4772" s="2" t="s">
        <v>51</v>
      </c>
      <c r="E4772" s="3" t="s">
        <v>31</v>
      </c>
      <c r="F4772" s="2" t="s">
        <v>43</v>
      </c>
      <c r="G4772" s="3" t="s">
        <v>41</v>
      </c>
      <c r="H4772" s="13">
        <v>197.71482</v>
      </c>
      <c r="I4772" s="14">
        <v>-1.87915862598439</v>
      </c>
      <c r="J4772" s="15">
        <v>-3.78653</v>
      </c>
      <c r="K4772" s="16">
        <v>998.61744999999996</v>
      </c>
      <c r="L4772" s="14">
        <v>1.0385386553654501</v>
      </c>
      <c r="M4772" s="15">
        <v>10.2644281830417</v>
      </c>
    </row>
    <row r="4773" spans="1:13" x14ac:dyDescent="0.35">
      <c r="A4773" s="24">
        <v>43952</v>
      </c>
      <c r="B4773" s="4">
        <v>2020</v>
      </c>
      <c r="C4773" s="3">
        <v>5</v>
      </c>
      <c r="D4773" s="2" t="s">
        <v>51</v>
      </c>
      <c r="E4773" s="3" t="s">
        <v>31</v>
      </c>
      <c r="F4773" s="2" t="s">
        <v>44</v>
      </c>
      <c r="G4773" s="3" t="s">
        <v>41</v>
      </c>
      <c r="H4773" s="13">
        <v>272.01271000000003</v>
      </c>
      <c r="I4773" s="14">
        <v>18.148108847720199</v>
      </c>
      <c r="J4773" s="15">
        <v>41.782440000000001</v>
      </c>
      <c r="K4773" s="16">
        <v>973.58924999999999</v>
      </c>
      <c r="L4773" s="14">
        <v>8.6406681791373305</v>
      </c>
      <c r="M4773" s="15">
        <v>77.433817308209996</v>
      </c>
    </row>
    <row r="4774" spans="1:13" x14ac:dyDescent="0.35">
      <c r="A4774" s="24">
        <v>43952</v>
      </c>
      <c r="B4774" s="4">
        <v>2020</v>
      </c>
      <c r="C4774" s="3">
        <v>5</v>
      </c>
      <c r="D4774" s="2" t="s">
        <v>51</v>
      </c>
      <c r="E4774" s="3" t="s">
        <v>31</v>
      </c>
      <c r="F4774" s="2" t="s">
        <v>45</v>
      </c>
      <c r="G4774" s="3" t="s">
        <v>41</v>
      </c>
      <c r="H4774" s="13">
        <v>46.311340000000001</v>
      </c>
      <c r="I4774" s="14">
        <v>-13.239192494011601</v>
      </c>
      <c r="J4774" s="15">
        <v>-7.0668400000000098</v>
      </c>
      <c r="K4774" s="16">
        <v>350.80041</v>
      </c>
      <c r="L4774" s="14">
        <v>-1.06573465002979E-2</v>
      </c>
      <c r="M4774" s="15">
        <v>-3.7390000000016202E-2</v>
      </c>
    </row>
    <row r="4775" spans="1:13" x14ac:dyDescent="0.35">
      <c r="A4775" s="24">
        <v>43952</v>
      </c>
      <c r="B4775" s="4">
        <v>2020</v>
      </c>
      <c r="C4775" s="3">
        <v>5</v>
      </c>
      <c r="D4775" s="2" t="s">
        <v>51</v>
      </c>
      <c r="E4775" s="3" t="s">
        <v>31</v>
      </c>
      <c r="F4775" s="2" t="s">
        <v>48</v>
      </c>
      <c r="G4775" s="3" t="s">
        <v>48</v>
      </c>
      <c r="H4775" s="13">
        <v>2518.60115</v>
      </c>
      <c r="I4775" s="14">
        <v>-8.2862892026866106</v>
      </c>
      <c r="J4775" s="15">
        <v>-227.55439000000001</v>
      </c>
      <c r="K4775" s="16">
        <v>11114.1018</v>
      </c>
      <c r="L4775" s="14">
        <v>-7.9439238085358204</v>
      </c>
      <c r="M4775" s="15">
        <v>-959.08474000000194</v>
      </c>
    </row>
    <row r="4776" spans="1:13" x14ac:dyDescent="0.35">
      <c r="A4776" s="24">
        <v>43952</v>
      </c>
      <c r="B4776" s="4">
        <v>2020</v>
      </c>
      <c r="C4776" s="3">
        <v>5</v>
      </c>
      <c r="D4776" s="2" t="s">
        <v>51</v>
      </c>
      <c r="E4776" s="3" t="s">
        <v>31</v>
      </c>
      <c r="F4776" s="2" t="s">
        <v>46</v>
      </c>
      <c r="G4776" s="3" t="s">
        <v>46</v>
      </c>
      <c r="H4776" s="13">
        <v>12.740360000000001</v>
      </c>
      <c r="I4776" s="14">
        <v>-29.3476711731671</v>
      </c>
      <c r="J4776" s="15">
        <v>-5.2921100000000001</v>
      </c>
      <c r="K4776" s="16">
        <v>87.525369999999995</v>
      </c>
      <c r="L4776" s="14">
        <v>23.509089746807302</v>
      </c>
      <c r="M4776" s="15">
        <v>16.659840847913902</v>
      </c>
    </row>
    <row r="4777" spans="1:13" x14ac:dyDescent="0.35">
      <c r="A4777" s="24">
        <v>43952</v>
      </c>
      <c r="B4777" s="4">
        <v>2020</v>
      </c>
      <c r="C4777" s="3">
        <v>5</v>
      </c>
      <c r="D4777" s="2" t="s">
        <v>52</v>
      </c>
      <c r="E4777" s="3" t="s">
        <v>31</v>
      </c>
      <c r="F4777" s="2" t="s">
        <v>32</v>
      </c>
      <c r="G4777" s="3" t="s">
        <v>32</v>
      </c>
      <c r="H4777" s="13">
        <v>2681.2885999999999</v>
      </c>
      <c r="I4777" s="14">
        <v>-0.62992217614317203</v>
      </c>
      <c r="J4777" s="15">
        <v>-16.9971</v>
      </c>
      <c r="K4777" s="16">
        <v>14468.142309999999</v>
      </c>
      <c r="L4777" s="14">
        <v>2.0125265934074501</v>
      </c>
      <c r="M4777" s="15">
        <v>285.43083999999902</v>
      </c>
    </row>
    <row r="4778" spans="1:13" x14ac:dyDescent="0.35">
      <c r="A4778" s="24">
        <v>43952</v>
      </c>
      <c r="B4778" s="4">
        <v>2020</v>
      </c>
      <c r="C4778" s="3">
        <v>5</v>
      </c>
      <c r="D4778" s="2" t="s">
        <v>52</v>
      </c>
      <c r="E4778" s="3" t="s">
        <v>31</v>
      </c>
      <c r="F4778" s="2" t="s">
        <v>33</v>
      </c>
      <c r="G4778" s="3" t="s">
        <v>33</v>
      </c>
      <c r="H4778" s="13">
        <v>2147.8843700000002</v>
      </c>
      <c r="I4778" s="14">
        <v>-6.2762032767393796</v>
      </c>
      <c r="J4778" s="15">
        <v>-143.83283</v>
      </c>
      <c r="K4778" s="16">
        <v>13925.716640000001</v>
      </c>
      <c r="L4778" s="14">
        <v>0.198166015633716</v>
      </c>
      <c r="M4778" s="15">
        <v>27.541459999998601</v>
      </c>
    </row>
    <row r="4779" spans="1:13" x14ac:dyDescent="0.35">
      <c r="A4779" s="24">
        <v>43952</v>
      </c>
      <c r="B4779" s="4">
        <v>2020</v>
      </c>
      <c r="C4779" s="3">
        <v>5</v>
      </c>
      <c r="D4779" s="2" t="s">
        <v>52</v>
      </c>
      <c r="E4779" s="3" t="s">
        <v>31</v>
      </c>
      <c r="F4779" s="2" t="s">
        <v>34</v>
      </c>
      <c r="G4779" s="3" t="s">
        <v>34</v>
      </c>
      <c r="H4779" s="13">
        <v>583.03718000000003</v>
      </c>
      <c r="I4779" s="14">
        <v>28.4705108908943</v>
      </c>
      <c r="J4779" s="15">
        <v>129.20760000000001</v>
      </c>
      <c r="K4779" s="16">
        <v>927.56484</v>
      </c>
      <c r="L4779" s="14">
        <v>29.523340925128</v>
      </c>
      <c r="M4779" s="15">
        <v>211.42762999999999</v>
      </c>
    </row>
    <row r="4780" spans="1:13" x14ac:dyDescent="0.35">
      <c r="A4780" s="24">
        <v>43952</v>
      </c>
      <c r="B4780" s="4">
        <v>2020</v>
      </c>
      <c r="C4780" s="3">
        <v>5</v>
      </c>
      <c r="D4780" s="2" t="s">
        <v>52</v>
      </c>
      <c r="E4780" s="3" t="s">
        <v>31</v>
      </c>
      <c r="F4780" s="2" t="s">
        <v>35</v>
      </c>
      <c r="G4780" s="3" t="s">
        <v>35</v>
      </c>
      <c r="H4780" s="13">
        <v>-49.6329500000002</v>
      </c>
      <c r="I4780" s="14">
        <v>5.0186538267860303</v>
      </c>
      <c r="J4780" s="15">
        <v>-2.3718700000004</v>
      </c>
      <c r="K4780" s="16">
        <v>-385.13916999999998</v>
      </c>
      <c r="L4780" s="14">
        <v>-10.7649793702941</v>
      </c>
      <c r="M4780" s="15">
        <v>46.461749999999498</v>
      </c>
    </row>
    <row r="4781" spans="1:13" x14ac:dyDescent="0.35">
      <c r="A4781" s="24">
        <v>43952</v>
      </c>
      <c r="B4781" s="4">
        <v>2020</v>
      </c>
      <c r="C4781" s="3">
        <v>5</v>
      </c>
      <c r="D4781" s="2" t="s">
        <v>52</v>
      </c>
      <c r="E4781" s="3" t="s">
        <v>31</v>
      </c>
      <c r="F4781" s="2" t="s">
        <v>36</v>
      </c>
      <c r="G4781" s="3" t="s">
        <v>37</v>
      </c>
      <c r="H4781" s="13">
        <v>130.97407999999999</v>
      </c>
      <c r="I4781" s="14">
        <v>-11.0157288744523</v>
      </c>
      <c r="J4781" s="15">
        <v>-16.213819999999998</v>
      </c>
      <c r="K4781" s="16">
        <v>859.64050999999995</v>
      </c>
      <c r="L4781" s="14">
        <v>-33.466999077613998</v>
      </c>
      <c r="M4781" s="15">
        <v>-432.41079999999999</v>
      </c>
    </row>
    <row r="4782" spans="1:13" x14ac:dyDescent="0.35">
      <c r="A4782" s="24">
        <v>43952</v>
      </c>
      <c r="B4782" s="4">
        <v>2020</v>
      </c>
      <c r="C4782" s="3">
        <v>5</v>
      </c>
      <c r="D4782" s="2" t="s">
        <v>52</v>
      </c>
      <c r="E4782" s="3" t="s">
        <v>31</v>
      </c>
      <c r="F4782" s="2" t="s">
        <v>38</v>
      </c>
      <c r="G4782" s="3" t="s">
        <v>37</v>
      </c>
      <c r="H4782" s="13">
        <v>245.40434999999999</v>
      </c>
      <c r="I4782" s="14">
        <v>28.834335054156401</v>
      </c>
      <c r="J4782" s="15">
        <v>54.9237999999999</v>
      </c>
      <c r="K4782" s="16">
        <v>1975.12147</v>
      </c>
      <c r="L4782" s="14">
        <v>-16.435290781486099</v>
      </c>
      <c r="M4782" s="15">
        <v>-388.46177999999998</v>
      </c>
    </row>
    <row r="4783" spans="1:13" x14ac:dyDescent="0.35">
      <c r="A4783" s="24">
        <v>43952</v>
      </c>
      <c r="B4783" s="4">
        <v>2020</v>
      </c>
      <c r="C4783" s="3">
        <v>5</v>
      </c>
      <c r="D4783" s="2" t="s">
        <v>52</v>
      </c>
      <c r="E4783" s="3" t="s">
        <v>31</v>
      </c>
      <c r="F4783" s="2" t="s">
        <v>39</v>
      </c>
      <c r="G4783" s="3" t="s">
        <v>37</v>
      </c>
      <c r="H4783" s="13">
        <v>19.029489999999999</v>
      </c>
      <c r="I4783" s="14">
        <v>-16.997442685045499</v>
      </c>
      <c r="J4783" s="15">
        <v>-3.8969</v>
      </c>
      <c r="K4783" s="16">
        <v>107.98811000000001</v>
      </c>
      <c r="L4783" s="14">
        <v>-7.6785059506471898</v>
      </c>
      <c r="M4783" s="15">
        <v>-8.9815199999999908</v>
      </c>
    </row>
    <row r="4784" spans="1:13" x14ac:dyDescent="0.35">
      <c r="A4784" s="24">
        <v>43952</v>
      </c>
      <c r="B4784" s="4">
        <v>2020</v>
      </c>
      <c r="C4784" s="3">
        <v>5</v>
      </c>
      <c r="D4784" s="2" t="s">
        <v>52</v>
      </c>
      <c r="E4784" s="3" t="s">
        <v>31</v>
      </c>
      <c r="F4784" s="2" t="s">
        <v>40</v>
      </c>
      <c r="G4784" s="3" t="s">
        <v>41</v>
      </c>
      <c r="H4784" s="13">
        <v>176.04467</v>
      </c>
      <c r="I4784" s="14">
        <v>-20.113360327561001</v>
      </c>
      <c r="J4784" s="15">
        <v>-44.323429999999902</v>
      </c>
      <c r="K4784" s="16">
        <v>1607.0429200000001</v>
      </c>
      <c r="L4784" s="14">
        <v>-17.4554797978838</v>
      </c>
      <c r="M4784" s="15">
        <v>-339.83728000000002</v>
      </c>
    </row>
    <row r="4785" spans="1:13" x14ac:dyDescent="0.35">
      <c r="A4785" s="24">
        <v>43952</v>
      </c>
      <c r="B4785" s="4">
        <v>2020</v>
      </c>
      <c r="C4785" s="3">
        <v>5</v>
      </c>
      <c r="D4785" s="2" t="s">
        <v>52</v>
      </c>
      <c r="E4785" s="3" t="s">
        <v>31</v>
      </c>
      <c r="F4785" s="2" t="s">
        <v>44</v>
      </c>
      <c r="G4785" s="3" t="s">
        <v>41</v>
      </c>
      <c r="H4785" s="13">
        <v>192.02905999999999</v>
      </c>
      <c r="I4785" s="14">
        <v>40.8086989008684</v>
      </c>
      <c r="J4785" s="15">
        <v>55.653210000000001</v>
      </c>
      <c r="K4785" s="16">
        <v>499.77967000000001</v>
      </c>
      <c r="L4785" s="14">
        <v>22.802170065023699</v>
      </c>
      <c r="M4785" s="15">
        <v>92.800160000000005</v>
      </c>
    </row>
    <row r="4786" spans="1:13" x14ac:dyDescent="0.35">
      <c r="A4786" s="24">
        <v>43952</v>
      </c>
      <c r="B4786" s="4">
        <v>2020</v>
      </c>
      <c r="C4786" s="3">
        <v>5</v>
      </c>
      <c r="D4786" s="2" t="s">
        <v>52</v>
      </c>
      <c r="E4786" s="3" t="s">
        <v>31</v>
      </c>
      <c r="F4786" s="2" t="s">
        <v>45</v>
      </c>
      <c r="G4786" s="3" t="s">
        <v>41</v>
      </c>
      <c r="H4786" s="13">
        <v>1267.15851</v>
      </c>
      <c r="I4786" s="14">
        <v>-14.320726345483299</v>
      </c>
      <c r="J4786" s="15">
        <v>-211.7972</v>
      </c>
      <c r="K4786" s="16">
        <v>8330.4663</v>
      </c>
      <c r="L4786" s="14">
        <v>15.3051049921279</v>
      </c>
      <c r="M4786" s="15">
        <v>1105.75036</v>
      </c>
    </row>
    <row r="4787" spans="1:13" x14ac:dyDescent="0.35">
      <c r="A4787" s="24">
        <v>43952</v>
      </c>
      <c r="B4787" s="4">
        <v>2020</v>
      </c>
      <c r="C4787" s="3">
        <v>5</v>
      </c>
      <c r="D4787" s="2" t="s">
        <v>52</v>
      </c>
      <c r="E4787" s="3" t="s">
        <v>31</v>
      </c>
      <c r="F4787" s="2" t="s">
        <v>46</v>
      </c>
      <c r="G4787" s="3" t="s">
        <v>46</v>
      </c>
      <c r="H4787" s="13">
        <v>117.24421</v>
      </c>
      <c r="I4787" s="14">
        <v>22.868258810534599</v>
      </c>
      <c r="J4787" s="15">
        <v>21.82151</v>
      </c>
      <c r="K4787" s="16">
        <v>545.67765999999995</v>
      </c>
      <c r="L4787" s="14">
        <v>-0.24089419116440899</v>
      </c>
      <c r="M4787" s="15">
        <v>-1.31768</v>
      </c>
    </row>
    <row r="4788" spans="1:13" x14ac:dyDescent="0.35">
      <c r="A4788" s="24">
        <v>43952</v>
      </c>
      <c r="B4788" s="4">
        <v>2020</v>
      </c>
      <c r="C4788" s="3">
        <v>5</v>
      </c>
      <c r="D4788" s="2" t="s">
        <v>53</v>
      </c>
      <c r="E4788" s="3" t="s">
        <v>31</v>
      </c>
      <c r="F4788" s="2" t="s">
        <v>32</v>
      </c>
      <c r="G4788" s="3" t="s">
        <v>32</v>
      </c>
      <c r="H4788" s="13">
        <v>597.09429218328796</v>
      </c>
      <c r="I4788" s="14">
        <v>-6.0424381640840403</v>
      </c>
      <c r="J4788" s="15">
        <v>-38.399307816711598</v>
      </c>
      <c r="K4788" s="16">
        <v>3497.38843166489</v>
      </c>
      <c r="L4788" s="14">
        <v>-4.12051869352217</v>
      </c>
      <c r="M4788" s="15">
        <v>-150.30384201932199</v>
      </c>
    </row>
    <row r="4789" spans="1:13" x14ac:dyDescent="0.35">
      <c r="A4789" s="24">
        <v>43952</v>
      </c>
      <c r="B4789" s="4">
        <v>2020</v>
      </c>
      <c r="C4789" s="3">
        <v>5</v>
      </c>
      <c r="D4789" s="2" t="s">
        <v>53</v>
      </c>
      <c r="E4789" s="3" t="s">
        <v>31</v>
      </c>
      <c r="F4789" s="2" t="s">
        <v>33</v>
      </c>
      <c r="G4789" s="3" t="s">
        <v>33</v>
      </c>
      <c r="H4789" s="13">
        <v>237.05344043126701</v>
      </c>
      <c r="I4789" s="14">
        <v>-47.321059663280401</v>
      </c>
      <c r="J4789" s="15">
        <v>-212.94315956873299</v>
      </c>
      <c r="K4789" s="16">
        <v>1566.5107914750799</v>
      </c>
      <c r="L4789" s="14">
        <v>-52.641143993336797</v>
      </c>
      <c r="M4789" s="15">
        <v>-1741.23547514647</v>
      </c>
    </row>
    <row r="4790" spans="1:13" x14ac:dyDescent="0.35">
      <c r="A4790" s="24">
        <v>43952</v>
      </c>
      <c r="B4790" s="4">
        <v>2020</v>
      </c>
      <c r="C4790" s="3">
        <v>5</v>
      </c>
      <c r="D4790" s="2" t="s">
        <v>53</v>
      </c>
      <c r="E4790" s="3" t="s">
        <v>31</v>
      </c>
      <c r="F4790" s="2" t="s">
        <v>34</v>
      </c>
      <c r="G4790" s="3" t="s">
        <v>34</v>
      </c>
      <c r="H4790" s="13">
        <v>362.805194878706</v>
      </c>
      <c r="I4790" s="14">
        <v>97.453342725497606</v>
      </c>
      <c r="J4790" s="15">
        <v>179.06295487870599</v>
      </c>
      <c r="K4790" s="16">
        <v>1951.09847598595</v>
      </c>
      <c r="L4790" s="14">
        <v>481.46047557487702</v>
      </c>
      <c r="M4790" s="15">
        <v>1615.5471259037399</v>
      </c>
    </row>
    <row r="4791" spans="1:13" x14ac:dyDescent="0.35">
      <c r="A4791" s="24">
        <v>43952</v>
      </c>
      <c r="B4791" s="4">
        <v>2020</v>
      </c>
      <c r="C4791" s="3">
        <v>5</v>
      </c>
      <c r="D4791" s="2" t="s">
        <v>53</v>
      </c>
      <c r="E4791" s="3" t="s">
        <v>31</v>
      </c>
      <c r="F4791" s="2" t="s">
        <v>35</v>
      </c>
      <c r="G4791" s="3" t="s">
        <v>35</v>
      </c>
      <c r="H4791" s="13">
        <v>-2.7643431266847101</v>
      </c>
      <c r="I4791" s="14">
        <v>-257.53397197819999</v>
      </c>
      <c r="J4791" s="15">
        <v>-4.5191031266847403</v>
      </c>
      <c r="K4791" s="16">
        <v>-20.2208357961395</v>
      </c>
      <c r="L4791" s="14">
        <v>-560.12318790959</v>
      </c>
      <c r="M4791" s="15">
        <v>-24.6154927765898</v>
      </c>
    </row>
    <row r="4792" spans="1:13" x14ac:dyDescent="0.35">
      <c r="A4792" s="24">
        <v>43952</v>
      </c>
      <c r="B4792" s="4">
        <v>2020</v>
      </c>
      <c r="C4792" s="3">
        <v>5</v>
      </c>
      <c r="D4792" s="2" t="s">
        <v>53</v>
      </c>
      <c r="E4792" s="3" t="s">
        <v>31</v>
      </c>
      <c r="F4792" s="2" t="s">
        <v>36</v>
      </c>
      <c r="G4792" s="3" t="s">
        <v>37</v>
      </c>
      <c r="H4792" s="13">
        <v>2.1502803234501302</v>
      </c>
      <c r="I4792" s="14">
        <v>103.837361214346</v>
      </c>
      <c r="J4792" s="15">
        <v>1.09538032345013</v>
      </c>
      <c r="K4792" s="16">
        <v>10.5702493483975</v>
      </c>
      <c r="L4792" s="14">
        <v>97.115218926537096</v>
      </c>
      <c r="M4792" s="15">
        <v>5.2077768787619201</v>
      </c>
    </row>
    <row r="4793" spans="1:13" x14ac:dyDescent="0.35">
      <c r="A4793" s="24">
        <v>43952</v>
      </c>
      <c r="B4793" s="4">
        <v>2020</v>
      </c>
      <c r="C4793" s="3">
        <v>5</v>
      </c>
      <c r="D4793" s="2" t="s">
        <v>53</v>
      </c>
      <c r="E4793" s="3" t="s">
        <v>31</v>
      </c>
      <c r="F4793" s="2" t="s">
        <v>39</v>
      </c>
      <c r="G4793" s="3" t="s">
        <v>37</v>
      </c>
      <c r="H4793" s="13">
        <v>116.714047439353</v>
      </c>
      <c r="I4793" s="14">
        <v>-65.532838219820505</v>
      </c>
      <c r="J4793" s="15">
        <v>-221.90985256064701</v>
      </c>
      <c r="K4793" s="16">
        <v>789.36256349571704</v>
      </c>
      <c r="L4793" s="14">
        <v>-70.252729994788893</v>
      </c>
      <c r="M4793" s="15">
        <v>-1864.20048063384</v>
      </c>
    </row>
    <row r="4794" spans="1:13" x14ac:dyDescent="0.35">
      <c r="A4794" s="24">
        <v>43952</v>
      </c>
      <c r="B4794" s="4">
        <v>2020</v>
      </c>
      <c r="C4794" s="3">
        <v>5</v>
      </c>
      <c r="D4794" s="2" t="s">
        <v>53</v>
      </c>
      <c r="E4794" s="3" t="s">
        <v>31</v>
      </c>
      <c r="F4794" s="2" t="s">
        <v>40</v>
      </c>
      <c r="G4794" s="3" t="s">
        <v>41</v>
      </c>
      <c r="H4794" s="13">
        <v>42.7875202156334</v>
      </c>
      <c r="I4794" s="14">
        <v>-4.7358315210790503</v>
      </c>
      <c r="J4794" s="15">
        <v>-2.1270797843665701</v>
      </c>
      <c r="K4794" s="16">
        <v>236.89123235459701</v>
      </c>
      <c r="L4794" s="14">
        <v>-3.0230447961543501</v>
      </c>
      <c r="M4794" s="15">
        <v>-7.3845668356863099</v>
      </c>
    </row>
    <row r="4795" spans="1:13" x14ac:dyDescent="0.35">
      <c r="A4795" s="24">
        <v>43952</v>
      </c>
      <c r="B4795" s="4">
        <v>2020</v>
      </c>
      <c r="C4795" s="3">
        <v>5</v>
      </c>
      <c r="D4795" s="2" t="s">
        <v>53</v>
      </c>
      <c r="E4795" s="3" t="s">
        <v>31</v>
      </c>
      <c r="F4795" s="2" t="s">
        <v>42</v>
      </c>
      <c r="G4795" s="3" t="s">
        <v>41</v>
      </c>
      <c r="H4795" s="13">
        <v>1.2035353099730499</v>
      </c>
      <c r="I4795" s="14">
        <v>-44.386335660411</v>
      </c>
      <c r="J4795" s="15">
        <v>-0.96056469002695399</v>
      </c>
      <c r="K4795" s="16">
        <v>4.1292951792422699</v>
      </c>
      <c r="L4795" s="14">
        <v>-57.344671555796999</v>
      </c>
      <c r="M4795" s="15">
        <v>-5.5513129179237302</v>
      </c>
    </row>
    <row r="4796" spans="1:13" x14ac:dyDescent="0.35">
      <c r="A4796" s="24">
        <v>43952</v>
      </c>
      <c r="B4796" s="4">
        <v>2020</v>
      </c>
      <c r="C4796" s="3">
        <v>5</v>
      </c>
      <c r="D4796" s="2" t="s">
        <v>53</v>
      </c>
      <c r="E4796" s="3" t="s">
        <v>31</v>
      </c>
      <c r="F4796" s="2" t="s">
        <v>43</v>
      </c>
      <c r="G4796" s="3" t="s">
        <v>41</v>
      </c>
      <c r="H4796" s="13">
        <v>3.6211342318059301</v>
      </c>
      <c r="I4796" s="14">
        <v>-20.529907566915501</v>
      </c>
      <c r="J4796" s="15">
        <v>-0.93546576819407101</v>
      </c>
      <c r="K4796" s="16">
        <v>17.271658197607799</v>
      </c>
      <c r="L4796" s="14">
        <v>-20.270799816983399</v>
      </c>
      <c r="M4796" s="15">
        <v>-4.39124342182535</v>
      </c>
    </row>
    <row r="4797" spans="1:13" x14ac:dyDescent="0.35">
      <c r="A4797" s="24">
        <v>43952</v>
      </c>
      <c r="B4797" s="4">
        <v>2020</v>
      </c>
      <c r="C4797" s="3">
        <v>5</v>
      </c>
      <c r="D4797" s="2" t="s">
        <v>53</v>
      </c>
      <c r="E4797" s="3" t="s">
        <v>31</v>
      </c>
      <c r="F4797" s="2" t="s">
        <v>44</v>
      </c>
      <c r="G4797" s="3" t="s">
        <v>41</v>
      </c>
      <c r="H4797" s="13">
        <v>1.3391999999999999</v>
      </c>
      <c r="I4797" s="14">
        <v>157.142857142857</v>
      </c>
      <c r="J4797" s="15">
        <v>0.81840000000000002</v>
      </c>
      <c r="K4797" s="16">
        <v>6.5663999999999998</v>
      </c>
      <c r="L4797" s="14">
        <v>158.84578997161799</v>
      </c>
      <c r="M4797" s="15">
        <v>4.0296000000000003</v>
      </c>
    </row>
    <row r="4798" spans="1:13" x14ac:dyDescent="0.35">
      <c r="A4798" s="24">
        <v>43952</v>
      </c>
      <c r="B4798" s="4">
        <v>2020</v>
      </c>
      <c r="C4798" s="3">
        <v>5</v>
      </c>
      <c r="D4798" s="2" t="s">
        <v>53</v>
      </c>
      <c r="E4798" s="3" t="s">
        <v>31</v>
      </c>
      <c r="F4798" s="2" t="s">
        <v>45</v>
      </c>
      <c r="G4798" s="3" t="s">
        <v>41</v>
      </c>
      <c r="H4798" s="13">
        <v>56.664624258760099</v>
      </c>
      <c r="I4798" s="14">
        <v>22.731460222224399</v>
      </c>
      <c r="J4798" s="15">
        <v>10.4950242587601</v>
      </c>
      <c r="K4798" s="16">
        <v>444.55935379305998</v>
      </c>
      <c r="L4798" s="14">
        <v>40.018994499170098</v>
      </c>
      <c r="M4798" s="15">
        <v>127.060034944791</v>
      </c>
    </row>
    <row r="4799" spans="1:13" x14ac:dyDescent="0.35">
      <c r="A4799" s="24">
        <v>43952</v>
      </c>
      <c r="B4799" s="4">
        <v>2020</v>
      </c>
      <c r="C4799" s="3">
        <v>5</v>
      </c>
      <c r="D4799" s="2" t="s">
        <v>53</v>
      </c>
      <c r="E4799" s="3" t="s">
        <v>31</v>
      </c>
      <c r="F4799" s="2" t="s">
        <v>46</v>
      </c>
      <c r="G4799" s="3" t="s">
        <v>46</v>
      </c>
      <c r="H4799" s="13">
        <v>12.573098652291099</v>
      </c>
      <c r="I4799" s="14">
        <v>4.8448449586903504</v>
      </c>
      <c r="J4799" s="15">
        <v>0.58099865229110603</v>
      </c>
      <c r="K4799" s="16">
        <v>57.160039106456203</v>
      </c>
      <c r="L4799" s="14">
        <v>7.5137639891891004</v>
      </c>
      <c r="M4799" s="15">
        <v>3.9947168392496901</v>
      </c>
    </row>
    <row r="4800" spans="1:13" x14ac:dyDescent="0.35">
      <c r="A4800" s="24">
        <v>43952</v>
      </c>
      <c r="B4800" s="4">
        <v>2020</v>
      </c>
      <c r="C4800" s="3">
        <v>5</v>
      </c>
      <c r="D4800" s="2" t="s">
        <v>54</v>
      </c>
      <c r="E4800" s="3" t="s">
        <v>31</v>
      </c>
      <c r="F4800" s="2" t="s">
        <v>32</v>
      </c>
      <c r="G4800" s="3" t="s">
        <v>32</v>
      </c>
      <c r="H4800" s="13">
        <v>5981.4521999999997</v>
      </c>
      <c r="I4800" s="14">
        <v>-4.6477480484355498</v>
      </c>
      <c r="J4800" s="15">
        <v>-291.55350000000101</v>
      </c>
      <c r="K4800" s="16">
        <v>34725.002699999997</v>
      </c>
      <c r="L4800" s="14">
        <v>-8.12882957900006</v>
      </c>
      <c r="M4800" s="15">
        <v>-3072.4940999999999</v>
      </c>
    </row>
    <row r="4801" spans="1:13" x14ac:dyDescent="0.35">
      <c r="A4801" s="24">
        <v>43952</v>
      </c>
      <c r="B4801" s="4">
        <v>2020</v>
      </c>
      <c r="C4801" s="3">
        <v>5</v>
      </c>
      <c r="D4801" s="2" t="s">
        <v>54</v>
      </c>
      <c r="E4801" s="3" t="s">
        <v>31</v>
      </c>
      <c r="F4801" s="2" t="s">
        <v>33</v>
      </c>
      <c r="G4801" s="3" t="s">
        <v>33</v>
      </c>
      <c r="H4801" s="13">
        <v>4605.2233900000001</v>
      </c>
      <c r="I4801" s="14">
        <v>-1.18730068951417</v>
      </c>
      <c r="J4801" s="15">
        <v>-55.334839999999502</v>
      </c>
      <c r="K4801" s="16">
        <v>27346.864570000002</v>
      </c>
      <c r="L4801" s="14">
        <v>-1.1895947194466601</v>
      </c>
      <c r="M4801" s="15">
        <v>-329.23340000000502</v>
      </c>
    </row>
    <row r="4802" spans="1:13" x14ac:dyDescent="0.35">
      <c r="A4802" s="24">
        <v>43952</v>
      </c>
      <c r="B4802" s="4">
        <v>2020</v>
      </c>
      <c r="C4802" s="3">
        <v>5</v>
      </c>
      <c r="D4802" s="2" t="s">
        <v>54</v>
      </c>
      <c r="E4802" s="3" t="s">
        <v>31</v>
      </c>
      <c r="F4802" s="2" t="s">
        <v>34</v>
      </c>
      <c r="G4802" s="3" t="s">
        <v>34</v>
      </c>
      <c r="H4802" s="13">
        <v>1128.1585600000001</v>
      </c>
      <c r="I4802" s="14">
        <v>-18.857484651745199</v>
      </c>
      <c r="J4802" s="15">
        <v>-262.18355000000003</v>
      </c>
      <c r="K4802" s="16">
        <v>5979.4766799999998</v>
      </c>
      <c r="L4802" s="14">
        <v>-28.0615970887911</v>
      </c>
      <c r="M4802" s="15">
        <v>-2332.4630323401002</v>
      </c>
    </row>
    <row r="4803" spans="1:13" x14ac:dyDescent="0.35">
      <c r="A4803" s="24">
        <v>43952</v>
      </c>
      <c r="B4803" s="4">
        <v>2020</v>
      </c>
      <c r="C4803" s="3">
        <v>5</v>
      </c>
      <c r="D4803" s="2" t="s">
        <v>54</v>
      </c>
      <c r="E4803" s="3" t="s">
        <v>31</v>
      </c>
      <c r="F4803" s="2" t="s">
        <v>35</v>
      </c>
      <c r="G4803" s="3" t="s">
        <v>35</v>
      </c>
      <c r="H4803" s="13">
        <v>248.07024999999899</v>
      </c>
      <c r="I4803" s="14">
        <v>11.6903482203214</v>
      </c>
      <c r="J4803" s="15">
        <v>25.964889999998402</v>
      </c>
      <c r="K4803" s="16">
        <v>1398.6614500000001</v>
      </c>
      <c r="L4803" s="14">
        <v>-22.702788012761001</v>
      </c>
      <c r="M4803" s="15">
        <v>-410.79766765990303</v>
      </c>
    </row>
    <row r="4804" spans="1:13" x14ac:dyDescent="0.35">
      <c r="A4804" s="24">
        <v>43952</v>
      </c>
      <c r="B4804" s="4">
        <v>2020</v>
      </c>
      <c r="C4804" s="3">
        <v>5</v>
      </c>
      <c r="D4804" s="2" t="s">
        <v>54</v>
      </c>
      <c r="E4804" s="3" t="s">
        <v>31</v>
      </c>
      <c r="F4804" s="2" t="s">
        <v>36</v>
      </c>
      <c r="G4804" s="3" t="s">
        <v>37</v>
      </c>
      <c r="H4804" s="13">
        <v>295.06236999999999</v>
      </c>
      <c r="I4804" s="14">
        <v>22.5386442565528</v>
      </c>
      <c r="J4804" s="15">
        <v>54.271090000000001</v>
      </c>
      <c r="K4804" s="16">
        <v>1920.09618</v>
      </c>
      <c r="L4804" s="14">
        <v>-18.927788075895901</v>
      </c>
      <c r="M4804" s="15">
        <v>-448.28151000000003</v>
      </c>
    </row>
    <row r="4805" spans="1:13" x14ac:dyDescent="0.35">
      <c r="A4805" s="24">
        <v>43952</v>
      </c>
      <c r="B4805" s="4">
        <v>2020</v>
      </c>
      <c r="C4805" s="3">
        <v>5</v>
      </c>
      <c r="D4805" s="2" t="s">
        <v>54</v>
      </c>
      <c r="E4805" s="3" t="s">
        <v>31</v>
      </c>
      <c r="F4805" s="2" t="s">
        <v>38</v>
      </c>
      <c r="G4805" s="3" t="s">
        <v>37</v>
      </c>
      <c r="H4805" s="13">
        <v>133.11378999999999</v>
      </c>
      <c r="I4805" s="14">
        <v>-48.657167233783603</v>
      </c>
      <c r="J4805" s="15">
        <v>-126.15081000000001</v>
      </c>
      <c r="K4805" s="16">
        <v>1571.92932</v>
      </c>
      <c r="L4805" s="14">
        <v>-42.629318664095202</v>
      </c>
      <c r="M4805" s="15">
        <v>-1168.0230100000001</v>
      </c>
    </row>
    <row r="4806" spans="1:13" x14ac:dyDescent="0.35">
      <c r="A4806" s="24">
        <v>43952</v>
      </c>
      <c r="B4806" s="4">
        <v>2020</v>
      </c>
      <c r="C4806" s="3">
        <v>5</v>
      </c>
      <c r="D4806" s="2" t="s">
        <v>54</v>
      </c>
      <c r="E4806" s="3" t="s">
        <v>31</v>
      </c>
      <c r="F4806" s="2" t="s">
        <v>39</v>
      </c>
      <c r="G4806" s="3" t="s">
        <v>37</v>
      </c>
      <c r="H4806" s="13">
        <v>234.65511000000001</v>
      </c>
      <c r="I4806" s="14">
        <v>-12.0081855916757</v>
      </c>
      <c r="J4806" s="15">
        <v>-32.023230000000098</v>
      </c>
      <c r="K4806" s="16">
        <v>1791.3414700000001</v>
      </c>
      <c r="L4806" s="14">
        <v>-21.272872897140999</v>
      </c>
      <c r="M4806" s="15">
        <v>-484.03874000000002</v>
      </c>
    </row>
    <row r="4807" spans="1:13" x14ac:dyDescent="0.35">
      <c r="A4807" s="24">
        <v>43952</v>
      </c>
      <c r="B4807" s="4">
        <v>2020</v>
      </c>
      <c r="C4807" s="3">
        <v>5</v>
      </c>
      <c r="D4807" s="2" t="s">
        <v>54</v>
      </c>
      <c r="E4807" s="3" t="s">
        <v>31</v>
      </c>
      <c r="F4807" s="2" t="s">
        <v>40</v>
      </c>
      <c r="G4807" s="3" t="s">
        <v>41</v>
      </c>
      <c r="H4807" s="13">
        <v>522.18577000000005</v>
      </c>
      <c r="I4807" s="14">
        <v>5.3536868268450899</v>
      </c>
      <c r="J4807" s="15">
        <v>26.5355600000001</v>
      </c>
      <c r="K4807" s="16">
        <v>2387.2882800000002</v>
      </c>
      <c r="L4807" s="14">
        <v>-15.6357338422651</v>
      </c>
      <c r="M4807" s="15">
        <v>-442.45040999999998</v>
      </c>
    </row>
    <row r="4808" spans="1:13" x14ac:dyDescent="0.35">
      <c r="A4808" s="24">
        <v>43952</v>
      </c>
      <c r="B4808" s="4">
        <v>2020</v>
      </c>
      <c r="C4808" s="3">
        <v>5</v>
      </c>
      <c r="D4808" s="2" t="s">
        <v>54</v>
      </c>
      <c r="E4808" s="3" t="s">
        <v>31</v>
      </c>
      <c r="F4808" s="2" t="s">
        <v>42</v>
      </c>
      <c r="G4808" s="3" t="s">
        <v>41</v>
      </c>
      <c r="H4808" s="13">
        <v>1433.7629899999999</v>
      </c>
      <c r="I4808" s="14">
        <v>0.88452427476031203</v>
      </c>
      <c r="J4808" s="15">
        <v>12.5707900000002</v>
      </c>
      <c r="K4808" s="16">
        <v>6544.0847899999999</v>
      </c>
      <c r="L4808" s="14">
        <v>28.863598041963499</v>
      </c>
      <c r="M4808" s="15">
        <v>1465.78115</v>
      </c>
    </row>
    <row r="4809" spans="1:13" x14ac:dyDescent="0.35">
      <c r="A4809" s="24">
        <v>43952</v>
      </c>
      <c r="B4809" s="4">
        <v>2020</v>
      </c>
      <c r="C4809" s="3">
        <v>5</v>
      </c>
      <c r="D4809" s="2" t="s">
        <v>54</v>
      </c>
      <c r="E4809" s="3" t="s">
        <v>31</v>
      </c>
      <c r="F4809" s="2" t="s">
        <v>43</v>
      </c>
      <c r="G4809" s="3" t="s">
        <v>41</v>
      </c>
      <c r="H4809" s="13">
        <v>17.140550000000001</v>
      </c>
      <c r="I4809" s="14">
        <v>148.572638454432</v>
      </c>
      <c r="J4809" s="15">
        <v>10.244960000000001</v>
      </c>
      <c r="K4809" s="16">
        <v>90.238020000000006</v>
      </c>
      <c r="L4809" s="14">
        <v>11.5471373637213</v>
      </c>
      <c r="M4809" s="15">
        <v>9.3412599999999895</v>
      </c>
    </row>
    <row r="4810" spans="1:13" x14ac:dyDescent="0.35">
      <c r="A4810" s="24">
        <v>43952</v>
      </c>
      <c r="B4810" s="4">
        <v>2020</v>
      </c>
      <c r="C4810" s="3">
        <v>5</v>
      </c>
      <c r="D4810" s="2" t="s">
        <v>54</v>
      </c>
      <c r="E4810" s="3" t="s">
        <v>31</v>
      </c>
      <c r="F4810" s="2" t="s">
        <v>45</v>
      </c>
      <c r="G4810" s="3" t="s">
        <v>41</v>
      </c>
      <c r="H4810" s="13">
        <v>345.45434</v>
      </c>
      <c r="I4810" s="14">
        <v>-23.214139925707201</v>
      </c>
      <c r="J4810" s="15">
        <v>-104.43883</v>
      </c>
      <c r="K4810" s="16">
        <v>3399.20021</v>
      </c>
      <c r="L4810" s="14">
        <v>27.366075088029501</v>
      </c>
      <c r="M4810" s="15">
        <v>730.35750000000098</v>
      </c>
    </row>
    <row r="4811" spans="1:13" x14ac:dyDescent="0.35">
      <c r="A4811" s="24">
        <v>43952</v>
      </c>
      <c r="B4811" s="4">
        <v>2020</v>
      </c>
      <c r="C4811" s="3">
        <v>5</v>
      </c>
      <c r="D4811" s="2" t="s">
        <v>54</v>
      </c>
      <c r="E4811" s="3" t="s">
        <v>31</v>
      </c>
      <c r="F4811" s="2" t="s">
        <v>48</v>
      </c>
      <c r="G4811" s="3" t="s">
        <v>48</v>
      </c>
      <c r="H4811" s="13">
        <v>1608.8987999999999</v>
      </c>
      <c r="I4811" s="14">
        <v>7.0169843111480796</v>
      </c>
      <c r="J4811" s="15">
        <v>105.4937</v>
      </c>
      <c r="K4811" s="16">
        <v>9590.5769</v>
      </c>
      <c r="L4811" s="14">
        <v>0.79472225598777901</v>
      </c>
      <c r="M4811" s="15">
        <v>75.617500000000305</v>
      </c>
    </row>
    <row r="4812" spans="1:13" x14ac:dyDescent="0.35">
      <c r="A4812" s="24">
        <v>43952</v>
      </c>
      <c r="B4812" s="4">
        <v>2020</v>
      </c>
      <c r="C4812" s="3">
        <v>5</v>
      </c>
      <c r="D4812" s="2" t="s">
        <v>54</v>
      </c>
      <c r="E4812" s="3" t="s">
        <v>31</v>
      </c>
      <c r="F4812" s="2" t="s">
        <v>46</v>
      </c>
      <c r="G4812" s="3" t="s">
        <v>46</v>
      </c>
      <c r="H4812" s="13">
        <v>14.949669999999999</v>
      </c>
      <c r="I4812" s="14">
        <v>-10.948882934808401</v>
      </c>
      <c r="J4812" s="15">
        <v>-1.8380700000000001</v>
      </c>
      <c r="K4812" s="16">
        <v>52.109400000000001</v>
      </c>
      <c r="L4812" s="14">
        <v>-56.447215272585403</v>
      </c>
      <c r="M4812" s="15">
        <v>-67.537139999999994</v>
      </c>
    </row>
    <row r="4813" spans="1:13" x14ac:dyDescent="0.35">
      <c r="A4813" s="24">
        <v>43952</v>
      </c>
      <c r="B4813" s="4">
        <v>2020</v>
      </c>
      <c r="C4813" s="3">
        <v>5</v>
      </c>
      <c r="D4813" s="2" t="s">
        <v>55</v>
      </c>
      <c r="E4813" s="3" t="s">
        <v>31</v>
      </c>
      <c r="F4813" s="2" t="s">
        <v>32</v>
      </c>
      <c r="G4813" s="3" t="s">
        <v>32</v>
      </c>
      <c r="H4813" s="13">
        <v>30464.502</v>
      </c>
      <c r="I4813" s="14">
        <v>-13.5813307433123</v>
      </c>
      <c r="J4813" s="15">
        <v>-4787.7209999999995</v>
      </c>
      <c r="K4813" s="16">
        <v>193825.53589459599</v>
      </c>
      <c r="L4813" s="14">
        <v>-8.6641025172503703</v>
      </c>
      <c r="M4813" s="15">
        <v>-18386.2463690023</v>
      </c>
    </row>
    <row r="4814" spans="1:13" x14ac:dyDescent="0.35">
      <c r="A4814" s="24">
        <v>43952</v>
      </c>
      <c r="B4814" s="4">
        <v>2020</v>
      </c>
      <c r="C4814" s="3">
        <v>5</v>
      </c>
      <c r="D4814" s="2" t="s">
        <v>55</v>
      </c>
      <c r="E4814" s="3" t="s">
        <v>31</v>
      </c>
      <c r="F4814" s="2" t="s">
        <v>33</v>
      </c>
      <c r="G4814" s="3" t="s">
        <v>33</v>
      </c>
      <c r="H4814" s="13">
        <v>36560.956244898</v>
      </c>
      <c r="I4814" s="14">
        <v>-13.9049163269683</v>
      </c>
      <c r="J4814" s="15">
        <v>-5904.8323752137703</v>
      </c>
      <c r="K4814" s="16">
        <v>221675.79588654899</v>
      </c>
      <c r="L4814" s="14">
        <v>-6.1838021887771202</v>
      </c>
      <c r="M4814" s="15">
        <v>-14611.541543822501</v>
      </c>
    </row>
    <row r="4815" spans="1:13" x14ac:dyDescent="0.35">
      <c r="A4815" s="24">
        <v>43952</v>
      </c>
      <c r="B4815" s="4">
        <v>2020</v>
      </c>
      <c r="C4815" s="3">
        <v>5</v>
      </c>
      <c r="D4815" s="2" t="s">
        <v>55</v>
      </c>
      <c r="E4815" s="3" t="s">
        <v>31</v>
      </c>
      <c r="F4815" s="2" t="s">
        <v>34</v>
      </c>
      <c r="G4815" s="3" t="s">
        <v>34</v>
      </c>
      <c r="H4815" s="13">
        <v>-6298.27171</v>
      </c>
      <c r="I4815" s="14">
        <v>-15.541849069673701</v>
      </c>
      <c r="J4815" s="15">
        <v>1158.9975300000001</v>
      </c>
      <c r="K4815" s="16">
        <v>-29362.973844795601</v>
      </c>
      <c r="L4815" s="14">
        <v>18.426477714051298</v>
      </c>
      <c r="M4815" s="15">
        <v>-4568.70957925315</v>
      </c>
    </row>
    <row r="4816" spans="1:13" x14ac:dyDescent="0.35">
      <c r="A4816" s="24">
        <v>43952</v>
      </c>
      <c r="B4816" s="4">
        <v>2020</v>
      </c>
      <c r="C4816" s="3">
        <v>5</v>
      </c>
      <c r="D4816" s="2" t="s">
        <v>55</v>
      </c>
      <c r="E4816" s="3" t="s">
        <v>31</v>
      </c>
      <c r="F4816" s="2" t="s">
        <v>35</v>
      </c>
      <c r="G4816" s="3" t="s">
        <v>35</v>
      </c>
      <c r="H4816" s="13">
        <v>201.81746510204499</v>
      </c>
      <c r="I4816" s="14">
        <v>-17.187333862922699</v>
      </c>
      <c r="J4816" s="15">
        <v>-41.886154786225198</v>
      </c>
      <c r="K4816" s="16">
        <v>1512.71385284282</v>
      </c>
      <c r="L4816" s="14">
        <v>110.476513436768</v>
      </c>
      <c r="M4816" s="15">
        <v>794.00475407333897</v>
      </c>
    </row>
    <row r="4817" spans="1:13" x14ac:dyDescent="0.35">
      <c r="A4817" s="24">
        <v>43952</v>
      </c>
      <c r="B4817" s="4">
        <v>2020</v>
      </c>
      <c r="C4817" s="3">
        <v>5</v>
      </c>
      <c r="D4817" s="2" t="s">
        <v>55</v>
      </c>
      <c r="E4817" s="3" t="s">
        <v>31</v>
      </c>
      <c r="F4817" s="2" t="s">
        <v>36</v>
      </c>
      <c r="G4817" s="3" t="s">
        <v>37</v>
      </c>
      <c r="H4817" s="13">
        <v>1143.1590000000001</v>
      </c>
      <c r="I4817" s="14">
        <v>-39.581984511250297</v>
      </c>
      <c r="J4817" s="15">
        <v>-748.92399999999998</v>
      </c>
      <c r="K4817" s="16">
        <v>13817.1154777927</v>
      </c>
      <c r="L4817" s="14">
        <v>-17.7538934835517</v>
      </c>
      <c r="M4817" s="15">
        <v>-2982.60436673202</v>
      </c>
    </row>
    <row r="4818" spans="1:13" x14ac:dyDescent="0.35">
      <c r="A4818" s="24">
        <v>43952</v>
      </c>
      <c r="B4818" s="4">
        <v>2020</v>
      </c>
      <c r="C4818" s="3">
        <v>5</v>
      </c>
      <c r="D4818" s="2" t="s">
        <v>55</v>
      </c>
      <c r="E4818" s="3" t="s">
        <v>31</v>
      </c>
      <c r="F4818" s="2" t="s">
        <v>38</v>
      </c>
      <c r="G4818" s="3" t="s">
        <v>37</v>
      </c>
      <c r="H4818" s="13">
        <v>51.604244897959198</v>
      </c>
      <c r="I4818" s="14">
        <v>784.297536678489</v>
      </c>
      <c r="J4818" s="15">
        <v>45.768624786227299</v>
      </c>
      <c r="K4818" s="16">
        <v>347.36608170353003</v>
      </c>
      <c r="L4818" s="14">
        <v>-52.020173677061301</v>
      </c>
      <c r="M4818" s="15">
        <v>-376.617534588674</v>
      </c>
    </row>
    <row r="4819" spans="1:13" x14ac:dyDescent="0.35">
      <c r="A4819" s="24">
        <v>43952</v>
      </c>
      <c r="B4819" s="4">
        <v>2020</v>
      </c>
      <c r="C4819" s="3">
        <v>5</v>
      </c>
      <c r="D4819" s="2" t="s">
        <v>55</v>
      </c>
      <c r="E4819" s="3" t="s">
        <v>31</v>
      </c>
      <c r="F4819" s="2" t="s">
        <v>39</v>
      </c>
      <c r="G4819" s="3" t="s">
        <v>37</v>
      </c>
      <c r="H4819" s="13">
        <v>102.188</v>
      </c>
      <c r="I4819" s="14">
        <v>-6.0046359321534899</v>
      </c>
      <c r="J4819" s="15">
        <v>-6.5279999999999898</v>
      </c>
      <c r="K4819" s="16">
        <v>673.48609555854603</v>
      </c>
      <c r="L4819" s="14">
        <v>-7.3505762081100796</v>
      </c>
      <c r="M4819" s="15">
        <v>-53.432721628420403</v>
      </c>
    </row>
    <row r="4820" spans="1:13" x14ac:dyDescent="0.35">
      <c r="A4820" s="24">
        <v>43952</v>
      </c>
      <c r="B4820" s="4">
        <v>2020</v>
      </c>
      <c r="C4820" s="3">
        <v>5</v>
      </c>
      <c r="D4820" s="2" t="s">
        <v>55</v>
      </c>
      <c r="E4820" s="3" t="s">
        <v>31</v>
      </c>
      <c r="F4820" s="2" t="s">
        <v>40</v>
      </c>
      <c r="G4820" s="3" t="s">
        <v>41</v>
      </c>
      <c r="H4820" s="13">
        <v>244.64599999999999</v>
      </c>
      <c r="I4820" s="14">
        <v>5.5350171472941598</v>
      </c>
      <c r="J4820" s="15">
        <v>12.831</v>
      </c>
      <c r="K4820" s="16">
        <v>1206.88309690444</v>
      </c>
      <c r="L4820" s="14">
        <v>-3.1696171016812</v>
      </c>
      <c r="M4820" s="15">
        <v>-39.505754177335803</v>
      </c>
    </row>
    <row r="4821" spans="1:13" x14ac:dyDescent="0.35">
      <c r="A4821" s="24">
        <v>43952</v>
      </c>
      <c r="B4821" s="4">
        <v>2020</v>
      </c>
      <c r="C4821" s="3">
        <v>5</v>
      </c>
      <c r="D4821" s="2" t="s">
        <v>55</v>
      </c>
      <c r="E4821" s="3" t="s">
        <v>31</v>
      </c>
      <c r="F4821" s="2" t="s">
        <v>42</v>
      </c>
      <c r="G4821" s="3" t="s">
        <v>41</v>
      </c>
      <c r="H4821" s="13">
        <v>6117.1620000000003</v>
      </c>
      <c r="I4821" s="14">
        <v>20.847009012020401</v>
      </c>
      <c r="J4821" s="15">
        <v>1055.2560000000001</v>
      </c>
      <c r="K4821" s="16">
        <v>29095.923506056501</v>
      </c>
      <c r="L4821" s="14">
        <v>26.307379706373201</v>
      </c>
      <c r="M4821" s="15">
        <v>6060.1170680670402</v>
      </c>
    </row>
    <row r="4822" spans="1:13" x14ac:dyDescent="0.35">
      <c r="A4822" s="24">
        <v>43952</v>
      </c>
      <c r="B4822" s="4">
        <v>2020</v>
      </c>
      <c r="C4822" s="3">
        <v>5</v>
      </c>
      <c r="D4822" s="2" t="s">
        <v>55</v>
      </c>
      <c r="E4822" s="3" t="s">
        <v>31</v>
      </c>
      <c r="F4822" s="2" t="s">
        <v>44</v>
      </c>
      <c r="G4822" s="3" t="s">
        <v>41</v>
      </c>
      <c r="H4822" s="13">
        <v>1548.259</v>
      </c>
      <c r="I4822" s="14">
        <v>21.341666993220699</v>
      </c>
      <c r="J4822" s="15">
        <v>272.30900000000003</v>
      </c>
      <c r="K4822" s="16">
        <v>5037.4613822341898</v>
      </c>
      <c r="L4822" s="14">
        <v>10.8975452209447</v>
      </c>
      <c r="M4822" s="15">
        <v>495.01513403464901</v>
      </c>
    </row>
    <row r="4823" spans="1:13" x14ac:dyDescent="0.35">
      <c r="A4823" s="24">
        <v>43952</v>
      </c>
      <c r="B4823" s="4">
        <v>2020</v>
      </c>
      <c r="C4823" s="3">
        <v>5</v>
      </c>
      <c r="D4823" s="2" t="s">
        <v>55</v>
      </c>
      <c r="E4823" s="3" t="s">
        <v>31</v>
      </c>
      <c r="F4823" s="2" t="s">
        <v>45</v>
      </c>
      <c r="G4823" s="3" t="s">
        <v>41</v>
      </c>
      <c r="H4823" s="13">
        <v>2591.893</v>
      </c>
      <c r="I4823" s="14">
        <v>17.177947393429001</v>
      </c>
      <c r="J4823" s="15">
        <v>379.964</v>
      </c>
      <c r="K4823" s="16">
        <v>18619.9891991925</v>
      </c>
      <c r="L4823" s="14">
        <v>33.590148066863897</v>
      </c>
      <c r="M4823" s="15">
        <v>4681.8437081994598</v>
      </c>
    </row>
    <row r="4824" spans="1:13" x14ac:dyDescent="0.35">
      <c r="A4824" s="24">
        <v>43952</v>
      </c>
      <c r="B4824" s="4">
        <v>2020</v>
      </c>
      <c r="C4824" s="3">
        <v>5</v>
      </c>
      <c r="D4824" s="2" t="s">
        <v>55</v>
      </c>
      <c r="E4824" s="3" t="s">
        <v>31</v>
      </c>
      <c r="F4824" s="2" t="s">
        <v>48</v>
      </c>
      <c r="G4824" s="3" t="s">
        <v>48</v>
      </c>
      <c r="H4824" s="13">
        <v>24634.185000000001</v>
      </c>
      <c r="I4824" s="14">
        <v>-21.921540390164999</v>
      </c>
      <c r="J4824" s="15">
        <v>-6916.3670000000002</v>
      </c>
      <c r="K4824" s="16">
        <v>152177.64761776599</v>
      </c>
      <c r="L4824" s="14">
        <v>-12.811861685542899</v>
      </c>
      <c r="M4824" s="15">
        <v>-22361.7456525829</v>
      </c>
    </row>
    <row r="4825" spans="1:13" x14ac:dyDescent="0.35">
      <c r="A4825" s="24">
        <v>43952</v>
      </c>
      <c r="B4825" s="4">
        <v>2020</v>
      </c>
      <c r="C4825" s="3">
        <v>5</v>
      </c>
      <c r="D4825" s="2" t="s">
        <v>55</v>
      </c>
      <c r="E4825" s="3" t="s">
        <v>31</v>
      </c>
      <c r="F4825" s="2" t="s">
        <v>46</v>
      </c>
      <c r="G4825" s="3" t="s">
        <v>46</v>
      </c>
      <c r="H4825" s="13">
        <v>127.86</v>
      </c>
      <c r="I4825" s="14">
        <v>0.67557991212736601</v>
      </c>
      <c r="J4825" s="15">
        <v>0.85800000000000398</v>
      </c>
      <c r="K4825" s="16">
        <v>699.92342934051101</v>
      </c>
      <c r="L4825" s="14">
        <v>-4.7120193463091304</v>
      </c>
      <c r="M4825" s="15">
        <v>-34.611424414310697</v>
      </c>
    </row>
    <row r="4826" spans="1:13" x14ac:dyDescent="0.35">
      <c r="A4826" s="24">
        <v>43952</v>
      </c>
      <c r="B4826" s="4">
        <v>2020</v>
      </c>
      <c r="C4826" s="3">
        <v>5</v>
      </c>
      <c r="D4826" s="2" t="s">
        <v>56</v>
      </c>
      <c r="E4826" s="3" t="s">
        <v>31</v>
      </c>
      <c r="F4826" s="2" t="s">
        <v>32</v>
      </c>
      <c r="G4826" s="3" t="s">
        <v>32</v>
      </c>
      <c r="H4826" s="13">
        <v>35868.429770000002</v>
      </c>
      <c r="I4826" s="14">
        <v>-11.5265264232906</v>
      </c>
      <c r="J4826" s="15">
        <v>-4673.0210400000096</v>
      </c>
      <c r="K4826" s="16">
        <v>199149.5632</v>
      </c>
      <c r="L4826" s="14">
        <v>-4.9898533902487596</v>
      </c>
      <c r="M4826" s="15">
        <v>-10459.1684</v>
      </c>
    </row>
    <row r="4827" spans="1:13" x14ac:dyDescent="0.35">
      <c r="A4827" s="24">
        <v>43952</v>
      </c>
      <c r="B4827" s="4">
        <v>2020</v>
      </c>
      <c r="C4827" s="3">
        <v>5</v>
      </c>
      <c r="D4827" s="2" t="s">
        <v>56</v>
      </c>
      <c r="E4827" s="3" t="s">
        <v>31</v>
      </c>
      <c r="F4827" s="2" t="s">
        <v>33</v>
      </c>
      <c r="G4827" s="3" t="s">
        <v>33</v>
      </c>
      <c r="H4827" s="13">
        <v>34008.582199999997</v>
      </c>
      <c r="I4827" s="14">
        <v>-13.5742614618225</v>
      </c>
      <c r="J4827" s="15">
        <v>-5341.48037999999</v>
      </c>
      <c r="K4827" s="16">
        <v>201963.68499000001</v>
      </c>
      <c r="L4827" s="14">
        <v>-9.7457591530053094</v>
      </c>
      <c r="M4827" s="15">
        <v>-21808.276409999999</v>
      </c>
    </row>
    <row r="4828" spans="1:13" x14ac:dyDescent="0.35">
      <c r="A4828" s="24">
        <v>43952</v>
      </c>
      <c r="B4828" s="4">
        <v>2020</v>
      </c>
      <c r="C4828" s="3">
        <v>5</v>
      </c>
      <c r="D4828" s="2" t="s">
        <v>56</v>
      </c>
      <c r="E4828" s="3" t="s">
        <v>31</v>
      </c>
      <c r="F4828" s="2" t="s">
        <v>34</v>
      </c>
      <c r="G4828" s="3" t="s">
        <v>34</v>
      </c>
      <c r="H4828" s="13">
        <v>2113.4542999999999</v>
      </c>
      <c r="I4828" s="14">
        <v>11168.8714355793</v>
      </c>
      <c r="J4828" s="15">
        <v>2094.6995000000002</v>
      </c>
      <c r="K4828" s="16">
        <v>-8439.9730099999997</v>
      </c>
      <c r="L4828" s="14">
        <v>-60.580678402202103</v>
      </c>
      <c r="M4828" s="15">
        <v>12970.778539999999</v>
      </c>
    </row>
    <row r="4829" spans="1:13" x14ac:dyDescent="0.35">
      <c r="A4829" s="24">
        <v>43952</v>
      </c>
      <c r="B4829" s="4">
        <v>2020</v>
      </c>
      <c r="C4829" s="3">
        <v>5</v>
      </c>
      <c r="D4829" s="2" t="s">
        <v>56</v>
      </c>
      <c r="E4829" s="3" t="s">
        <v>31</v>
      </c>
      <c r="F4829" s="2" t="s">
        <v>35</v>
      </c>
      <c r="G4829" s="3" t="s">
        <v>35</v>
      </c>
      <c r="H4829" s="13">
        <v>-253.60673000000699</v>
      </c>
      <c r="I4829" s="14">
        <v>-121.627110699036</v>
      </c>
      <c r="J4829" s="15">
        <v>-1426.2401600000101</v>
      </c>
      <c r="K4829" s="16">
        <v>5625.8512199999795</v>
      </c>
      <c r="L4829" s="14">
        <v>-22.375517948600901</v>
      </c>
      <c r="M4829" s="15">
        <v>-1621.6705300000001</v>
      </c>
    </row>
    <row r="4830" spans="1:13" x14ac:dyDescent="0.35">
      <c r="A4830" s="24">
        <v>43952</v>
      </c>
      <c r="B4830" s="4">
        <v>2020</v>
      </c>
      <c r="C4830" s="3">
        <v>5</v>
      </c>
      <c r="D4830" s="2" t="s">
        <v>56</v>
      </c>
      <c r="E4830" s="3" t="s">
        <v>31</v>
      </c>
      <c r="F4830" s="2" t="s">
        <v>36</v>
      </c>
      <c r="G4830" s="3" t="s">
        <v>37</v>
      </c>
      <c r="H4830" s="13">
        <v>4093.3294099999998</v>
      </c>
      <c r="I4830" s="14">
        <v>21.569153391228198</v>
      </c>
      <c r="J4830" s="15">
        <v>726.25043000000096</v>
      </c>
      <c r="K4830" s="16">
        <v>21455.88682</v>
      </c>
      <c r="L4830" s="14">
        <v>2.8053309832263298</v>
      </c>
      <c r="M4830" s="15">
        <v>585.48388</v>
      </c>
    </row>
    <row r="4831" spans="1:13" x14ac:dyDescent="0.35">
      <c r="A4831" s="24">
        <v>43952</v>
      </c>
      <c r="B4831" s="4">
        <v>2020</v>
      </c>
      <c r="C4831" s="3">
        <v>5</v>
      </c>
      <c r="D4831" s="2" t="s">
        <v>56</v>
      </c>
      <c r="E4831" s="3" t="s">
        <v>31</v>
      </c>
      <c r="F4831" s="2" t="s">
        <v>38</v>
      </c>
      <c r="G4831" s="3" t="s">
        <v>37</v>
      </c>
      <c r="H4831" s="13">
        <v>1582.71306</v>
      </c>
      <c r="I4831" s="14">
        <v>-54.663556234749699</v>
      </c>
      <c r="J4831" s="15">
        <v>-1908.3262199999999</v>
      </c>
      <c r="K4831" s="16">
        <v>12556.113740000001</v>
      </c>
      <c r="L4831" s="14">
        <v>-45.7098798328607</v>
      </c>
      <c r="M4831" s="15">
        <v>-10571.69239</v>
      </c>
    </row>
    <row r="4832" spans="1:13" x14ac:dyDescent="0.35">
      <c r="A4832" s="24">
        <v>43952</v>
      </c>
      <c r="B4832" s="4">
        <v>2020</v>
      </c>
      <c r="C4832" s="3">
        <v>5</v>
      </c>
      <c r="D4832" s="2" t="s">
        <v>56</v>
      </c>
      <c r="E4832" s="3" t="s">
        <v>31</v>
      </c>
      <c r="F4832" s="2" t="s">
        <v>50</v>
      </c>
      <c r="G4832" s="3" t="s">
        <v>37</v>
      </c>
      <c r="H4832" s="13">
        <v>4310.3498</v>
      </c>
      <c r="I4832" s="14">
        <v>-50.153308924314203</v>
      </c>
      <c r="J4832" s="15">
        <v>-4336.8636999999999</v>
      </c>
      <c r="K4832" s="16">
        <v>27799.533080000001</v>
      </c>
      <c r="L4832" s="14">
        <v>-39.208344398949002</v>
      </c>
      <c r="M4832" s="15">
        <v>-17929.659199999998</v>
      </c>
    </row>
    <row r="4833" spans="1:13" x14ac:dyDescent="0.35">
      <c r="A4833" s="24">
        <v>43952</v>
      </c>
      <c r="B4833" s="4">
        <v>2020</v>
      </c>
      <c r="C4833" s="3">
        <v>5</v>
      </c>
      <c r="D4833" s="2" t="s">
        <v>56</v>
      </c>
      <c r="E4833" s="3" t="s">
        <v>31</v>
      </c>
      <c r="F4833" s="2" t="s">
        <v>39</v>
      </c>
      <c r="G4833" s="3" t="s">
        <v>37</v>
      </c>
      <c r="H4833" s="13">
        <v>533.46609999999998</v>
      </c>
      <c r="I4833" s="14">
        <v>20.631712558172602</v>
      </c>
      <c r="J4833" s="15">
        <v>91.239019999999996</v>
      </c>
      <c r="K4833" s="16">
        <v>2750.4952800000001</v>
      </c>
      <c r="L4833" s="14">
        <v>-3.3011626419472599</v>
      </c>
      <c r="M4833" s="15">
        <v>-93.898049999999799</v>
      </c>
    </row>
    <row r="4834" spans="1:13" x14ac:dyDescent="0.35">
      <c r="A4834" s="24">
        <v>43952</v>
      </c>
      <c r="B4834" s="4">
        <v>2020</v>
      </c>
      <c r="C4834" s="3">
        <v>5</v>
      </c>
      <c r="D4834" s="2" t="s">
        <v>56</v>
      </c>
      <c r="E4834" s="3" t="s">
        <v>31</v>
      </c>
      <c r="F4834" s="2" t="s">
        <v>40</v>
      </c>
      <c r="G4834" s="3" t="s">
        <v>41</v>
      </c>
      <c r="H4834" s="13">
        <v>3517.2274400000001</v>
      </c>
      <c r="I4834" s="14">
        <v>-1.50932284889044</v>
      </c>
      <c r="J4834" s="15">
        <v>-53.8998399999996</v>
      </c>
      <c r="K4834" s="16">
        <v>17443.422729999998</v>
      </c>
      <c r="L4834" s="14">
        <v>-0.86934190238824305</v>
      </c>
      <c r="M4834" s="15">
        <v>-152.972839999999</v>
      </c>
    </row>
    <row r="4835" spans="1:13" x14ac:dyDescent="0.35">
      <c r="A4835" s="24">
        <v>43952</v>
      </c>
      <c r="B4835" s="4">
        <v>2020</v>
      </c>
      <c r="C4835" s="3">
        <v>5</v>
      </c>
      <c r="D4835" s="2" t="s">
        <v>56</v>
      </c>
      <c r="E4835" s="3" t="s">
        <v>31</v>
      </c>
      <c r="F4835" s="2" t="s">
        <v>42</v>
      </c>
      <c r="G4835" s="3" t="s">
        <v>41</v>
      </c>
      <c r="H4835" s="13">
        <v>1433.33125</v>
      </c>
      <c r="I4835" s="14">
        <v>-6.5533801216023502</v>
      </c>
      <c r="J4835" s="15">
        <v>-100.51904</v>
      </c>
      <c r="K4835" s="16">
        <v>6161.1865900000003</v>
      </c>
      <c r="L4835" s="14">
        <v>-4.1051197756384896</v>
      </c>
      <c r="M4835" s="15">
        <v>-263.75139999999999</v>
      </c>
    </row>
    <row r="4836" spans="1:13" x14ac:dyDescent="0.35">
      <c r="A4836" s="24">
        <v>43952</v>
      </c>
      <c r="B4836" s="4">
        <v>2020</v>
      </c>
      <c r="C4836" s="3">
        <v>5</v>
      </c>
      <c r="D4836" s="2" t="s">
        <v>56</v>
      </c>
      <c r="E4836" s="3" t="s">
        <v>31</v>
      </c>
      <c r="F4836" s="2" t="s">
        <v>43</v>
      </c>
      <c r="G4836" s="3" t="s">
        <v>41</v>
      </c>
      <c r="H4836" s="13">
        <v>109.03288000000001</v>
      </c>
      <c r="I4836" s="14">
        <v>7.76443867458085</v>
      </c>
      <c r="J4836" s="15">
        <v>7.8558300000000001</v>
      </c>
      <c r="K4836" s="16">
        <v>615.55682999999999</v>
      </c>
      <c r="L4836" s="14">
        <v>9.5199666179088407</v>
      </c>
      <c r="M4836" s="15">
        <v>53.506959999999999</v>
      </c>
    </row>
    <row r="4837" spans="1:13" x14ac:dyDescent="0.35">
      <c r="A4837" s="24">
        <v>43952</v>
      </c>
      <c r="B4837" s="4">
        <v>2020</v>
      </c>
      <c r="C4837" s="3">
        <v>5</v>
      </c>
      <c r="D4837" s="2" t="s">
        <v>56</v>
      </c>
      <c r="E4837" s="3" t="s">
        <v>31</v>
      </c>
      <c r="F4837" s="2" t="s">
        <v>44</v>
      </c>
      <c r="G4837" s="3" t="s">
        <v>41</v>
      </c>
      <c r="H4837" s="13">
        <v>6195.6890400000002</v>
      </c>
      <c r="I4837" s="14">
        <v>23.352543503007201</v>
      </c>
      <c r="J4837" s="15">
        <v>1172.9397200000001</v>
      </c>
      <c r="K4837" s="16">
        <v>19390.284049999998</v>
      </c>
      <c r="L4837" s="14">
        <v>20.251981464394198</v>
      </c>
      <c r="M4837" s="15">
        <v>3265.57341</v>
      </c>
    </row>
    <row r="4838" spans="1:13" x14ac:dyDescent="0.35">
      <c r="A4838" s="24">
        <v>43952</v>
      </c>
      <c r="B4838" s="4">
        <v>2020</v>
      </c>
      <c r="C4838" s="3">
        <v>5</v>
      </c>
      <c r="D4838" s="2" t="s">
        <v>56</v>
      </c>
      <c r="E4838" s="3" t="s">
        <v>31</v>
      </c>
      <c r="F4838" s="2" t="s">
        <v>45</v>
      </c>
      <c r="G4838" s="3" t="s">
        <v>41</v>
      </c>
      <c r="H4838" s="13">
        <v>7607.5086700000002</v>
      </c>
      <c r="I4838" s="14">
        <v>-7.1993533680269497</v>
      </c>
      <c r="J4838" s="15">
        <v>-590.18061999999895</v>
      </c>
      <c r="K4838" s="16">
        <v>66750.022150000004</v>
      </c>
      <c r="L4838" s="14">
        <v>13.3789271434509</v>
      </c>
      <c r="M4838" s="15">
        <v>7876.6284500000002</v>
      </c>
    </row>
    <row r="4839" spans="1:13" x14ac:dyDescent="0.35">
      <c r="A4839" s="24">
        <v>43952</v>
      </c>
      <c r="B4839" s="4">
        <v>2020</v>
      </c>
      <c r="C4839" s="3">
        <v>5</v>
      </c>
      <c r="D4839" s="2" t="s">
        <v>56</v>
      </c>
      <c r="E4839" s="3" t="s">
        <v>31</v>
      </c>
      <c r="F4839" s="2" t="s">
        <v>48</v>
      </c>
      <c r="G4839" s="3" t="s">
        <v>48</v>
      </c>
      <c r="H4839" s="13">
        <v>4286.9588800000001</v>
      </c>
      <c r="I4839" s="14">
        <v>-7.0807356420445098</v>
      </c>
      <c r="J4839" s="15">
        <v>-326.67953999999901</v>
      </c>
      <c r="K4839" s="16">
        <v>25390.599829999999</v>
      </c>
      <c r="L4839" s="14">
        <v>-15.481954165136401</v>
      </c>
      <c r="M4839" s="15">
        <v>-4651.03161</v>
      </c>
    </row>
    <row r="4840" spans="1:13" x14ac:dyDescent="0.35">
      <c r="A4840" s="24">
        <v>43952</v>
      </c>
      <c r="B4840" s="4">
        <v>2020</v>
      </c>
      <c r="C4840" s="3">
        <v>5</v>
      </c>
      <c r="D4840" s="2" t="s">
        <v>56</v>
      </c>
      <c r="E4840" s="3" t="s">
        <v>31</v>
      </c>
      <c r="F4840" s="2" t="s">
        <v>46</v>
      </c>
      <c r="G4840" s="3" t="s">
        <v>46</v>
      </c>
      <c r="H4840" s="13">
        <v>338.97566999999998</v>
      </c>
      <c r="I4840" s="14">
        <v>-6.4306416759844804</v>
      </c>
      <c r="J4840" s="15">
        <v>-23.296420000000001</v>
      </c>
      <c r="K4840" s="16">
        <v>1650.5838900000001</v>
      </c>
      <c r="L4840" s="14">
        <v>4.6629146892347002</v>
      </c>
      <c r="M4840" s="15">
        <v>73.536379999999994</v>
      </c>
    </row>
    <row r="4841" spans="1:13" x14ac:dyDescent="0.35">
      <c r="A4841" s="24">
        <v>43952</v>
      </c>
      <c r="B4841" s="4">
        <v>2020</v>
      </c>
      <c r="C4841" s="3">
        <v>5</v>
      </c>
      <c r="D4841" s="2" t="s">
        <v>57</v>
      </c>
      <c r="E4841" s="3" t="s">
        <v>31</v>
      </c>
      <c r="F4841" s="2" t="s">
        <v>32</v>
      </c>
      <c r="G4841" s="3" t="s">
        <v>32</v>
      </c>
      <c r="H4841" s="13">
        <v>3454.2140100000001</v>
      </c>
      <c r="I4841" s="14">
        <v>-10.4865058112608</v>
      </c>
      <c r="J4841" s="15">
        <v>-404.66117000000003</v>
      </c>
      <c r="K4841" s="16">
        <v>19931.331572884101</v>
      </c>
      <c r="L4841" s="14">
        <v>-6.6704104967498496</v>
      </c>
      <c r="M4841" s="15">
        <v>-1424.5231769002701</v>
      </c>
    </row>
    <row r="4842" spans="1:13" x14ac:dyDescent="0.35">
      <c r="A4842" s="24">
        <v>43952</v>
      </c>
      <c r="B4842" s="4">
        <v>2020</v>
      </c>
      <c r="C4842" s="3">
        <v>5</v>
      </c>
      <c r="D4842" s="2" t="s">
        <v>57</v>
      </c>
      <c r="E4842" s="3" t="s">
        <v>31</v>
      </c>
      <c r="F4842" s="2" t="s">
        <v>33</v>
      </c>
      <c r="G4842" s="3" t="s">
        <v>33</v>
      </c>
      <c r="H4842" s="13">
        <v>2378.6970000000001</v>
      </c>
      <c r="I4842" s="14">
        <v>-5.1241691033466603</v>
      </c>
      <c r="J4842" s="15">
        <v>-128.47155654321</v>
      </c>
      <c r="K4842" s="16">
        <v>14028.1451039495</v>
      </c>
      <c r="L4842" s="14">
        <v>-9.4623551170627493</v>
      </c>
      <c r="M4842" s="15">
        <v>-1466.1226363783201</v>
      </c>
    </row>
    <row r="4843" spans="1:13" x14ac:dyDescent="0.35">
      <c r="A4843" s="24">
        <v>43952</v>
      </c>
      <c r="B4843" s="4">
        <v>2020</v>
      </c>
      <c r="C4843" s="3">
        <v>5</v>
      </c>
      <c r="D4843" s="2" t="s">
        <v>57</v>
      </c>
      <c r="E4843" s="3" t="s">
        <v>31</v>
      </c>
      <c r="F4843" s="2" t="s">
        <v>34</v>
      </c>
      <c r="G4843" s="3" t="s">
        <v>34</v>
      </c>
      <c r="H4843" s="13">
        <v>738.52599999999995</v>
      </c>
      <c r="I4843" s="14">
        <v>-27.255516713897201</v>
      </c>
      <c r="J4843" s="15">
        <v>-276.70699999999999</v>
      </c>
      <c r="K4843" s="16">
        <v>4487.7168206829901</v>
      </c>
      <c r="L4843" s="14">
        <v>10.900129976901599</v>
      </c>
      <c r="M4843" s="15">
        <v>441.087820682992</v>
      </c>
    </row>
    <row r="4844" spans="1:13" x14ac:dyDescent="0.35">
      <c r="A4844" s="24">
        <v>43952</v>
      </c>
      <c r="B4844" s="4">
        <v>2020</v>
      </c>
      <c r="C4844" s="3">
        <v>5</v>
      </c>
      <c r="D4844" s="2" t="s">
        <v>57</v>
      </c>
      <c r="E4844" s="3" t="s">
        <v>31</v>
      </c>
      <c r="F4844" s="2" t="s">
        <v>35</v>
      </c>
      <c r="G4844" s="3" t="s">
        <v>35</v>
      </c>
      <c r="H4844" s="13">
        <v>336.99101000000002</v>
      </c>
      <c r="I4844" s="14">
        <v>0.15376734077841001</v>
      </c>
      <c r="J4844" s="15">
        <v>0.51738654321025002</v>
      </c>
      <c r="K4844" s="16">
        <v>1415.4696482515701</v>
      </c>
      <c r="L4844" s="14">
        <v>-22.010887255985001</v>
      </c>
      <c r="M4844" s="15">
        <v>-399.488361204944</v>
      </c>
    </row>
    <row r="4845" spans="1:13" x14ac:dyDescent="0.35">
      <c r="A4845" s="24">
        <v>43952</v>
      </c>
      <c r="B4845" s="4">
        <v>2020</v>
      </c>
      <c r="C4845" s="3">
        <v>5</v>
      </c>
      <c r="D4845" s="2" t="s">
        <v>57</v>
      </c>
      <c r="E4845" s="3" t="s">
        <v>31</v>
      </c>
      <c r="F4845" s="2" t="s">
        <v>36</v>
      </c>
      <c r="G4845" s="3" t="s">
        <v>37</v>
      </c>
      <c r="H4845" s="13">
        <v>1345.5319999999999</v>
      </c>
      <c r="I4845" s="14">
        <v>30.292126301437801</v>
      </c>
      <c r="J4845" s="15">
        <v>312.82799999999997</v>
      </c>
      <c r="K4845" s="16">
        <v>6760.0561466735398</v>
      </c>
      <c r="L4845" s="14">
        <v>1.9455289727880101</v>
      </c>
      <c r="M4845" s="15">
        <v>129.008944517201</v>
      </c>
    </row>
    <row r="4846" spans="1:13" x14ac:dyDescent="0.35">
      <c r="A4846" s="24">
        <v>43952</v>
      </c>
      <c r="B4846" s="4">
        <v>2020</v>
      </c>
      <c r="C4846" s="3">
        <v>5</v>
      </c>
      <c r="D4846" s="2" t="s">
        <v>57</v>
      </c>
      <c r="E4846" s="3" t="s">
        <v>31</v>
      </c>
      <c r="F4846" s="2" t="s">
        <v>50</v>
      </c>
      <c r="G4846" s="3" t="s">
        <v>37</v>
      </c>
      <c r="H4846" s="13">
        <v>214.10900000000001</v>
      </c>
      <c r="I4846" s="14">
        <v>-71.607911260218899</v>
      </c>
      <c r="J4846" s="15">
        <v>-540.00599999999997</v>
      </c>
      <c r="K4846" s="16">
        <v>2845.8374262786901</v>
      </c>
      <c r="L4846" s="14">
        <v>-43.292937500414297</v>
      </c>
      <c r="M4846" s="15">
        <v>-2172.6511020232001</v>
      </c>
    </row>
    <row r="4847" spans="1:13" x14ac:dyDescent="0.35">
      <c r="A4847" s="24">
        <v>43952</v>
      </c>
      <c r="B4847" s="4">
        <v>2020</v>
      </c>
      <c r="C4847" s="3">
        <v>5</v>
      </c>
      <c r="D4847" s="2" t="s">
        <v>57</v>
      </c>
      <c r="E4847" s="3" t="s">
        <v>31</v>
      </c>
      <c r="F4847" s="2" t="s">
        <v>39</v>
      </c>
      <c r="G4847" s="3" t="s">
        <v>37</v>
      </c>
      <c r="H4847" s="13">
        <v>0</v>
      </c>
      <c r="I4847" s="14"/>
      <c r="J4847" s="15">
        <v>0</v>
      </c>
      <c r="K4847" s="16">
        <v>0</v>
      </c>
      <c r="L4847" s="14"/>
      <c r="M4847" s="15">
        <v>0</v>
      </c>
    </row>
    <row r="4848" spans="1:13" x14ac:dyDescent="0.35">
      <c r="A4848" s="24">
        <v>43952</v>
      </c>
      <c r="B4848" s="4">
        <v>2020</v>
      </c>
      <c r="C4848" s="3">
        <v>5</v>
      </c>
      <c r="D4848" s="2" t="s">
        <v>57</v>
      </c>
      <c r="E4848" s="3" t="s">
        <v>31</v>
      </c>
      <c r="F4848" s="2" t="s">
        <v>44</v>
      </c>
      <c r="G4848" s="3" t="s">
        <v>41</v>
      </c>
      <c r="H4848" s="13">
        <v>414.55399999999997</v>
      </c>
      <c r="I4848" s="14">
        <v>13.17194865644</v>
      </c>
      <c r="J4848" s="15">
        <v>48.2494475720165</v>
      </c>
      <c r="K4848" s="16">
        <v>1575.5481509434001</v>
      </c>
      <c r="L4848" s="14">
        <v>12.3250588114427</v>
      </c>
      <c r="M4848" s="15">
        <v>172.879710245555</v>
      </c>
    </row>
    <row r="4849" spans="1:13" x14ac:dyDescent="0.35">
      <c r="A4849" s="24">
        <v>43952</v>
      </c>
      <c r="B4849" s="4">
        <v>2020</v>
      </c>
      <c r="C4849" s="3">
        <v>5</v>
      </c>
      <c r="D4849" s="2" t="s">
        <v>57</v>
      </c>
      <c r="E4849" s="3" t="s">
        <v>31</v>
      </c>
      <c r="F4849" s="2" t="s">
        <v>45</v>
      </c>
      <c r="G4849" s="3" t="s">
        <v>41</v>
      </c>
      <c r="H4849" s="13">
        <v>404.50200000000001</v>
      </c>
      <c r="I4849" s="14">
        <v>14.251576861215099</v>
      </c>
      <c r="J4849" s="15">
        <v>50.456995884773697</v>
      </c>
      <c r="K4849" s="16">
        <v>2846.7033800539102</v>
      </c>
      <c r="L4849" s="14">
        <v>16.569585492786999</v>
      </c>
      <c r="M4849" s="15">
        <v>404.63981088212398</v>
      </c>
    </row>
    <row r="4850" spans="1:13" x14ac:dyDescent="0.35">
      <c r="A4850" s="24">
        <v>43952</v>
      </c>
      <c r="B4850" s="4">
        <v>2020</v>
      </c>
      <c r="C4850" s="3">
        <v>5</v>
      </c>
      <c r="D4850" s="2" t="s">
        <v>58</v>
      </c>
      <c r="E4850" s="3" t="s">
        <v>31</v>
      </c>
      <c r="F4850" s="2" t="s">
        <v>32</v>
      </c>
      <c r="G4850" s="3" t="s">
        <v>32</v>
      </c>
      <c r="H4850" s="13">
        <v>3150.67418</v>
      </c>
      <c r="I4850" s="14">
        <v>-11.5616572339942</v>
      </c>
      <c r="J4850" s="15">
        <v>-411.89165000000003</v>
      </c>
      <c r="K4850" s="16">
        <v>17788.732400000001</v>
      </c>
      <c r="L4850" s="14">
        <v>-3.0026701707107</v>
      </c>
      <c r="M4850" s="15">
        <v>-550.67182000000003</v>
      </c>
    </row>
    <row r="4851" spans="1:13" x14ac:dyDescent="0.35">
      <c r="A4851" s="24">
        <v>43952</v>
      </c>
      <c r="B4851" s="4">
        <v>2020</v>
      </c>
      <c r="C4851" s="3">
        <v>5</v>
      </c>
      <c r="D4851" s="2" t="s">
        <v>58</v>
      </c>
      <c r="E4851" s="3" t="s">
        <v>31</v>
      </c>
      <c r="F4851" s="2" t="s">
        <v>33</v>
      </c>
      <c r="G4851" s="3" t="s">
        <v>33</v>
      </c>
      <c r="H4851" s="13">
        <v>2314.6752999999999</v>
      </c>
      <c r="I4851" s="14">
        <v>4.9573933528082499</v>
      </c>
      <c r="J4851" s="15">
        <v>109.32775271540601</v>
      </c>
      <c r="K4851" s="16">
        <v>12878.411827892</v>
      </c>
      <c r="L4851" s="14">
        <v>4.1195008598328799</v>
      </c>
      <c r="M4851" s="15">
        <v>509.53594821495602</v>
      </c>
    </row>
    <row r="4852" spans="1:13" x14ac:dyDescent="0.35">
      <c r="A4852" s="24">
        <v>43952</v>
      </c>
      <c r="B4852" s="4">
        <v>2020</v>
      </c>
      <c r="C4852" s="3">
        <v>5</v>
      </c>
      <c r="D4852" s="2" t="s">
        <v>58</v>
      </c>
      <c r="E4852" s="3" t="s">
        <v>31</v>
      </c>
      <c r="F4852" s="2" t="s">
        <v>34</v>
      </c>
      <c r="G4852" s="3" t="s">
        <v>34</v>
      </c>
      <c r="H4852" s="13">
        <v>842.32754999999997</v>
      </c>
      <c r="I4852" s="14">
        <v>-39.841559291206899</v>
      </c>
      <c r="J4852" s="15">
        <v>-557.85427000000004</v>
      </c>
      <c r="K4852" s="16">
        <v>4864.7403416853904</v>
      </c>
      <c r="L4852" s="14">
        <v>-21.064293702417402</v>
      </c>
      <c r="M4852" s="15">
        <v>-1298.17447831461</v>
      </c>
    </row>
    <row r="4853" spans="1:13" x14ac:dyDescent="0.35">
      <c r="A4853" s="24">
        <v>43952</v>
      </c>
      <c r="B4853" s="4">
        <v>2020</v>
      </c>
      <c r="C4853" s="3">
        <v>5</v>
      </c>
      <c r="D4853" s="2" t="s">
        <v>58</v>
      </c>
      <c r="E4853" s="3" t="s">
        <v>31</v>
      </c>
      <c r="F4853" s="2" t="s">
        <v>35</v>
      </c>
      <c r="G4853" s="3" t="s">
        <v>35</v>
      </c>
      <c r="H4853" s="13">
        <v>-6.3286700000003302</v>
      </c>
      <c r="I4853" s="14">
        <v>-85.269671912536396</v>
      </c>
      <c r="J4853" s="15">
        <v>36.6348672845929</v>
      </c>
      <c r="K4853" s="16">
        <v>45.580230422619898</v>
      </c>
      <c r="L4853" s="14">
        <v>-123.692013336456</v>
      </c>
      <c r="M4853" s="15">
        <v>237.96671009965101</v>
      </c>
    </row>
    <row r="4854" spans="1:13" x14ac:dyDescent="0.35">
      <c r="A4854" s="24">
        <v>43952</v>
      </c>
      <c r="B4854" s="4">
        <v>2020</v>
      </c>
      <c r="C4854" s="3">
        <v>5</v>
      </c>
      <c r="D4854" s="2" t="s">
        <v>58</v>
      </c>
      <c r="E4854" s="3" t="s">
        <v>31</v>
      </c>
      <c r="F4854" s="2" t="s">
        <v>36</v>
      </c>
      <c r="G4854" s="3" t="s">
        <v>37</v>
      </c>
      <c r="H4854" s="13">
        <v>383.39287000000002</v>
      </c>
      <c r="I4854" s="14">
        <v>5.0752682065952097</v>
      </c>
      <c r="J4854" s="15">
        <v>18.518360000000001</v>
      </c>
      <c r="K4854" s="16">
        <v>3161.2795099999998</v>
      </c>
      <c r="L4854" s="14">
        <v>13.471511850626101</v>
      </c>
      <c r="M4854" s="15">
        <v>375.31195000000002</v>
      </c>
    </row>
    <row r="4855" spans="1:13" x14ac:dyDescent="0.35">
      <c r="A4855" s="24">
        <v>43952</v>
      </c>
      <c r="B4855" s="4">
        <v>2020</v>
      </c>
      <c r="C4855" s="3">
        <v>5</v>
      </c>
      <c r="D4855" s="2" t="s">
        <v>58</v>
      </c>
      <c r="E4855" s="3" t="s">
        <v>31</v>
      </c>
      <c r="F4855" s="2" t="s">
        <v>50</v>
      </c>
      <c r="G4855" s="3" t="s">
        <v>37</v>
      </c>
      <c r="H4855" s="13">
        <v>226.49591000000001</v>
      </c>
      <c r="I4855" s="14">
        <v>0.18489644498642699</v>
      </c>
      <c r="J4855" s="15">
        <v>0.41800999999995297</v>
      </c>
      <c r="K4855" s="16">
        <v>1398.2920300000001</v>
      </c>
      <c r="L4855" s="14">
        <v>-15.177677723978301</v>
      </c>
      <c r="M4855" s="15">
        <v>-250.20330999999999</v>
      </c>
    </row>
    <row r="4856" spans="1:13" x14ac:dyDescent="0.35">
      <c r="A4856" s="24">
        <v>43952</v>
      </c>
      <c r="B4856" s="4">
        <v>2020</v>
      </c>
      <c r="C4856" s="3">
        <v>5</v>
      </c>
      <c r="D4856" s="2" t="s">
        <v>58</v>
      </c>
      <c r="E4856" s="3" t="s">
        <v>31</v>
      </c>
      <c r="F4856" s="2" t="s">
        <v>39</v>
      </c>
      <c r="G4856" s="3" t="s">
        <v>37</v>
      </c>
      <c r="H4856" s="13">
        <v>48.694240000000001</v>
      </c>
      <c r="I4856" s="14">
        <v>-30.327703136296702</v>
      </c>
      <c r="J4856" s="15">
        <v>-21.196149999999999</v>
      </c>
      <c r="K4856" s="16">
        <v>239.35724999999999</v>
      </c>
      <c r="L4856" s="14">
        <v>-27.399678099286199</v>
      </c>
      <c r="M4856" s="15">
        <v>-90.334469999999996</v>
      </c>
    </row>
    <row r="4857" spans="1:13" x14ac:dyDescent="0.35">
      <c r="A4857" s="24">
        <v>43952</v>
      </c>
      <c r="B4857" s="4">
        <v>2020</v>
      </c>
      <c r="C4857" s="3">
        <v>5</v>
      </c>
      <c r="D4857" s="2" t="s">
        <v>58</v>
      </c>
      <c r="E4857" s="3" t="s">
        <v>31</v>
      </c>
      <c r="F4857" s="2" t="s">
        <v>40</v>
      </c>
      <c r="G4857" s="3" t="s">
        <v>41</v>
      </c>
      <c r="H4857" s="13">
        <v>79.42362</v>
      </c>
      <c r="I4857" s="14">
        <v>18.477164947692401</v>
      </c>
      <c r="J4857" s="15">
        <v>12.38655</v>
      </c>
      <c r="K4857" s="16">
        <v>428.94623000000001</v>
      </c>
      <c r="L4857" s="14">
        <v>9.6121235063891408</v>
      </c>
      <c r="M4857" s="15">
        <v>37.615220000000001</v>
      </c>
    </row>
    <row r="4858" spans="1:13" x14ac:dyDescent="0.35">
      <c r="A4858" s="24">
        <v>43952</v>
      </c>
      <c r="B4858" s="4">
        <v>2020</v>
      </c>
      <c r="C4858" s="3">
        <v>5</v>
      </c>
      <c r="D4858" s="2" t="s">
        <v>58</v>
      </c>
      <c r="E4858" s="3" t="s">
        <v>31</v>
      </c>
      <c r="F4858" s="2" t="s">
        <v>42</v>
      </c>
      <c r="G4858" s="3" t="s">
        <v>41</v>
      </c>
      <c r="H4858" s="13">
        <v>23.59675</v>
      </c>
      <c r="I4858" s="14">
        <v>89.917913577057305</v>
      </c>
      <c r="J4858" s="15">
        <v>11.172040000000001</v>
      </c>
      <c r="K4858" s="16">
        <v>98.742708443804005</v>
      </c>
      <c r="L4858" s="14">
        <v>13.2206910971626</v>
      </c>
      <c r="M4858" s="15">
        <v>11.530108443804</v>
      </c>
    </row>
    <row r="4859" spans="1:13" x14ac:dyDescent="0.35">
      <c r="A4859" s="24">
        <v>43952</v>
      </c>
      <c r="B4859" s="4">
        <v>2020</v>
      </c>
      <c r="C4859" s="3">
        <v>5</v>
      </c>
      <c r="D4859" s="2" t="s">
        <v>58</v>
      </c>
      <c r="E4859" s="3" t="s">
        <v>31</v>
      </c>
      <c r="F4859" s="2" t="s">
        <v>43</v>
      </c>
      <c r="G4859" s="3" t="s">
        <v>41</v>
      </c>
      <c r="H4859" s="13">
        <v>10.321099999999999</v>
      </c>
      <c r="I4859" s="14">
        <v>31.706321102029602</v>
      </c>
      <c r="J4859" s="15">
        <v>2.4846499999999998</v>
      </c>
      <c r="K4859" s="16">
        <v>50.395069448183001</v>
      </c>
      <c r="L4859" s="14">
        <v>19.633092725864699</v>
      </c>
      <c r="M4859" s="15">
        <v>8.2703794481830393</v>
      </c>
    </row>
    <row r="4860" spans="1:13" x14ac:dyDescent="0.35">
      <c r="A4860" s="24">
        <v>43952</v>
      </c>
      <c r="B4860" s="4">
        <v>2020</v>
      </c>
      <c r="C4860" s="3">
        <v>5</v>
      </c>
      <c r="D4860" s="2" t="s">
        <v>58</v>
      </c>
      <c r="E4860" s="3" t="s">
        <v>31</v>
      </c>
      <c r="F4860" s="2" t="s">
        <v>44</v>
      </c>
      <c r="G4860" s="3" t="s">
        <v>41</v>
      </c>
      <c r="H4860" s="13">
        <v>176.67389</v>
      </c>
      <c r="I4860" s="14">
        <v>42.172668650224203</v>
      </c>
      <c r="J4860" s="15">
        <v>52.406763499999997</v>
      </c>
      <c r="K4860" s="16">
        <v>639.31100000000004</v>
      </c>
      <c r="L4860" s="14">
        <v>20.230569533146099</v>
      </c>
      <c r="M4860" s="15">
        <v>107.57352052</v>
      </c>
    </row>
    <row r="4861" spans="1:13" x14ac:dyDescent="0.35">
      <c r="A4861" s="24">
        <v>43952</v>
      </c>
      <c r="B4861" s="4">
        <v>2020</v>
      </c>
      <c r="C4861" s="3">
        <v>5</v>
      </c>
      <c r="D4861" s="2" t="s">
        <v>58</v>
      </c>
      <c r="E4861" s="3" t="s">
        <v>31</v>
      </c>
      <c r="F4861" s="2" t="s">
        <v>45</v>
      </c>
      <c r="G4861" s="3" t="s">
        <v>41</v>
      </c>
      <c r="H4861" s="13">
        <v>74.268389999999997</v>
      </c>
      <c r="I4861" s="14">
        <v>-4.7508646253281599</v>
      </c>
      <c r="J4861" s="15">
        <v>-3.7043807845934502</v>
      </c>
      <c r="K4861" s="16">
        <v>325.69072</v>
      </c>
      <c r="L4861" s="14">
        <v>-16.074787706030801</v>
      </c>
      <c r="M4861" s="15">
        <v>-62.381840197031202</v>
      </c>
    </row>
    <row r="4862" spans="1:13" x14ac:dyDescent="0.35">
      <c r="A4862" s="24">
        <v>43952</v>
      </c>
      <c r="B4862" s="4">
        <v>2020</v>
      </c>
      <c r="C4862" s="3">
        <v>5</v>
      </c>
      <c r="D4862" s="2" t="s">
        <v>58</v>
      </c>
      <c r="E4862" s="3" t="s">
        <v>31</v>
      </c>
      <c r="F4862" s="2" t="s">
        <v>48</v>
      </c>
      <c r="G4862" s="3" t="s">
        <v>48</v>
      </c>
      <c r="H4862" s="13">
        <v>1281.5346999999999</v>
      </c>
      <c r="I4862" s="14">
        <v>2.98363600983491</v>
      </c>
      <c r="J4862" s="15">
        <v>37.128550000000097</v>
      </c>
      <c r="K4862" s="16">
        <v>6477.1714199999997</v>
      </c>
      <c r="L4862" s="14">
        <v>5.9825363728427199</v>
      </c>
      <c r="M4862" s="15">
        <v>365.62545999999998</v>
      </c>
    </row>
    <row r="4863" spans="1:13" x14ac:dyDescent="0.35">
      <c r="A4863" s="24">
        <v>43952</v>
      </c>
      <c r="B4863" s="4">
        <v>2020</v>
      </c>
      <c r="C4863" s="3">
        <v>5</v>
      </c>
      <c r="D4863" s="2" t="s">
        <v>58</v>
      </c>
      <c r="E4863" s="3" t="s">
        <v>31</v>
      </c>
      <c r="F4863" s="2" t="s">
        <v>46</v>
      </c>
      <c r="G4863" s="3" t="s">
        <v>46</v>
      </c>
      <c r="H4863" s="13">
        <v>10.27383</v>
      </c>
      <c r="I4863" s="14">
        <v>-2.7142731336767998</v>
      </c>
      <c r="J4863" s="15">
        <v>-0.28663999999999801</v>
      </c>
      <c r="K4863" s="16">
        <v>59.22589</v>
      </c>
      <c r="L4863" s="14">
        <v>12.389576172895</v>
      </c>
      <c r="M4863" s="15">
        <v>6.5289299999999999</v>
      </c>
    </row>
    <row r="4864" spans="1:13" x14ac:dyDescent="0.35">
      <c r="A4864" s="24">
        <v>43952</v>
      </c>
      <c r="B4864" s="4">
        <v>2020</v>
      </c>
      <c r="C4864" s="3">
        <v>5</v>
      </c>
      <c r="D4864" s="2" t="s">
        <v>59</v>
      </c>
      <c r="E4864" s="3" t="s">
        <v>31</v>
      </c>
      <c r="F4864" s="2" t="s">
        <v>32</v>
      </c>
      <c r="G4864" s="3" t="s">
        <v>32</v>
      </c>
      <c r="H4864" s="13">
        <v>2176.6277148856002</v>
      </c>
      <c r="I4864" s="14">
        <v>-7.1586815034753704</v>
      </c>
      <c r="J4864" s="15">
        <v>-167.83243511440099</v>
      </c>
      <c r="K4864" s="16">
        <v>12271.295902132901</v>
      </c>
      <c r="L4864" s="14">
        <v>-0.76624064217840604</v>
      </c>
      <c r="M4864" s="15">
        <v>-94.753697867139607</v>
      </c>
    </row>
    <row r="4865" spans="1:13" x14ac:dyDescent="0.35">
      <c r="A4865" s="24">
        <v>43952</v>
      </c>
      <c r="B4865" s="4">
        <v>2020</v>
      </c>
      <c r="C4865" s="3">
        <v>5</v>
      </c>
      <c r="D4865" s="2" t="s">
        <v>59</v>
      </c>
      <c r="E4865" s="3" t="s">
        <v>31</v>
      </c>
      <c r="F4865" s="2" t="s">
        <v>33</v>
      </c>
      <c r="G4865" s="3" t="s">
        <v>33</v>
      </c>
      <c r="H4865" s="13">
        <v>1796.25297</v>
      </c>
      <c r="I4865" s="14">
        <v>-2.8129618321094201</v>
      </c>
      <c r="J4865" s="15">
        <v>-51.9903800000004</v>
      </c>
      <c r="K4865" s="16">
        <v>10275.871096508499</v>
      </c>
      <c r="L4865" s="14">
        <v>3.0697454568403999</v>
      </c>
      <c r="M4865" s="15">
        <v>306.04818585482502</v>
      </c>
    </row>
    <row r="4866" spans="1:13" x14ac:dyDescent="0.35">
      <c r="A4866" s="24">
        <v>43952</v>
      </c>
      <c r="B4866" s="4">
        <v>2020</v>
      </c>
      <c r="C4866" s="3">
        <v>5</v>
      </c>
      <c r="D4866" s="2" t="s">
        <v>59</v>
      </c>
      <c r="E4866" s="3" t="s">
        <v>31</v>
      </c>
      <c r="F4866" s="2" t="s">
        <v>34</v>
      </c>
      <c r="G4866" s="3" t="s">
        <v>34</v>
      </c>
      <c r="H4866" s="13">
        <v>-100.52587</v>
      </c>
      <c r="I4866" s="14">
        <v>783.33078507458595</v>
      </c>
      <c r="J4866" s="15">
        <v>-89.14555</v>
      </c>
      <c r="K4866" s="16">
        <v>-294.562688663968</v>
      </c>
      <c r="L4866" s="14">
        <v>292.42229116248899</v>
      </c>
      <c r="M4866" s="15">
        <v>-219.500008663968</v>
      </c>
    </row>
    <row r="4867" spans="1:13" x14ac:dyDescent="0.35">
      <c r="A4867" s="24">
        <v>43952</v>
      </c>
      <c r="B4867" s="4">
        <v>2020</v>
      </c>
      <c r="C4867" s="3">
        <v>5</v>
      </c>
      <c r="D4867" s="2" t="s">
        <v>59</v>
      </c>
      <c r="E4867" s="3" t="s">
        <v>31</v>
      </c>
      <c r="F4867" s="2" t="s">
        <v>35</v>
      </c>
      <c r="G4867" s="3" t="s">
        <v>35</v>
      </c>
      <c r="H4867" s="13">
        <v>480.900614885599</v>
      </c>
      <c r="I4867" s="14">
        <v>-5.2593886100852396</v>
      </c>
      <c r="J4867" s="15">
        <v>-26.696505114400701</v>
      </c>
      <c r="K4867" s="16">
        <v>2289.9874942882898</v>
      </c>
      <c r="L4867" s="14">
        <v>-7.3363272349589197</v>
      </c>
      <c r="M4867" s="15">
        <v>-181.301875057996</v>
      </c>
    </row>
    <row r="4868" spans="1:13" x14ac:dyDescent="0.35">
      <c r="A4868" s="24">
        <v>43952</v>
      </c>
      <c r="B4868" s="4">
        <v>2020</v>
      </c>
      <c r="C4868" s="3">
        <v>5</v>
      </c>
      <c r="D4868" s="2" t="s">
        <v>59</v>
      </c>
      <c r="E4868" s="3" t="s">
        <v>31</v>
      </c>
      <c r="F4868" s="2" t="s">
        <v>36</v>
      </c>
      <c r="G4868" s="3" t="s">
        <v>37</v>
      </c>
      <c r="H4868" s="13">
        <v>757.69511999999997</v>
      </c>
      <c r="I4868" s="14">
        <v>-20.772691340881501</v>
      </c>
      <c r="J4868" s="15">
        <v>-198.66087999999999</v>
      </c>
      <c r="K4868" s="16">
        <v>2781.6936695658501</v>
      </c>
      <c r="L4868" s="14">
        <v>-20.795136184832799</v>
      </c>
      <c r="M4868" s="15">
        <v>-730.33013247896395</v>
      </c>
    </row>
    <row r="4869" spans="1:13" x14ac:dyDescent="0.35">
      <c r="A4869" s="24">
        <v>43952</v>
      </c>
      <c r="B4869" s="4">
        <v>2020</v>
      </c>
      <c r="C4869" s="3">
        <v>5</v>
      </c>
      <c r="D4869" s="2" t="s">
        <v>59</v>
      </c>
      <c r="E4869" s="3" t="s">
        <v>31</v>
      </c>
      <c r="F4869" s="2" t="s">
        <v>38</v>
      </c>
      <c r="G4869" s="3" t="s">
        <v>37</v>
      </c>
      <c r="H4869" s="13">
        <v>9.9845500000000005</v>
      </c>
      <c r="I4869" s="14">
        <v>504.798018038755</v>
      </c>
      <c r="J4869" s="15">
        <v>8.3336600000000001</v>
      </c>
      <c r="K4869" s="16">
        <v>109.70878075</v>
      </c>
      <c r="L4869" s="14">
        <v>-63.537055716880403</v>
      </c>
      <c r="M4869" s="15">
        <v>-191.168679660648</v>
      </c>
    </row>
    <row r="4870" spans="1:13" x14ac:dyDescent="0.35">
      <c r="A4870" s="24">
        <v>43952</v>
      </c>
      <c r="B4870" s="4">
        <v>2020</v>
      </c>
      <c r="C4870" s="3">
        <v>5</v>
      </c>
      <c r="D4870" s="2" t="s">
        <v>59</v>
      </c>
      <c r="E4870" s="3" t="s">
        <v>31</v>
      </c>
      <c r="F4870" s="2" t="s">
        <v>39</v>
      </c>
      <c r="G4870" s="3" t="s">
        <v>37</v>
      </c>
      <c r="H4870" s="13">
        <v>293.91919999999999</v>
      </c>
      <c r="I4870" s="14">
        <v>-15.0914006351754</v>
      </c>
      <c r="J4870" s="15">
        <v>-52.240320000000096</v>
      </c>
      <c r="K4870" s="16">
        <v>1717.5433334048801</v>
      </c>
      <c r="L4870" s="14">
        <v>0.53353449182136403</v>
      </c>
      <c r="M4870" s="15">
        <v>9.1150541379195094</v>
      </c>
    </row>
    <row r="4871" spans="1:13" x14ac:dyDescent="0.35">
      <c r="A4871" s="24">
        <v>43952</v>
      </c>
      <c r="B4871" s="4">
        <v>2020</v>
      </c>
      <c r="C4871" s="3">
        <v>5</v>
      </c>
      <c r="D4871" s="2" t="s">
        <v>59</v>
      </c>
      <c r="E4871" s="3" t="s">
        <v>31</v>
      </c>
      <c r="F4871" s="2" t="s">
        <v>42</v>
      </c>
      <c r="G4871" s="3" t="s">
        <v>41</v>
      </c>
      <c r="H4871" s="13">
        <v>8.2636800000000008</v>
      </c>
      <c r="I4871" s="14">
        <v>-58.385324316471099</v>
      </c>
      <c r="J4871" s="15">
        <v>-11.59393</v>
      </c>
      <c r="K4871" s="16">
        <v>498.82759746829299</v>
      </c>
      <c r="L4871" s="14">
        <v>51.0238365012587</v>
      </c>
      <c r="M4871" s="15">
        <v>168.530335112535</v>
      </c>
    </row>
    <row r="4872" spans="1:13" x14ac:dyDescent="0.35">
      <c r="A4872" s="24">
        <v>43952</v>
      </c>
      <c r="B4872" s="4">
        <v>2020</v>
      </c>
      <c r="C4872" s="3">
        <v>5</v>
      </c>
      <c r="D4872" s="2" t="s">
        <v>59</v>
      </c>
      <c r="E4872" s="3" t="s">
        <v>31</v>
      </c>
      <c r="F4872" s="2" t="s">
        <v>45</v>
      </c>
      <c r="G4872" s="3" t="s">
        <v>41</v>
      </c>
      <c r="H4872" s="13">
        <v>726.39041999999995</v>
      </c>
      <c r="I4872" s="14">
        <v>38.566126510443603</v>
      </c>
      <c r="J4872" s="15">
        <v>202.17108999999999</v>
      </c>
      <c r="K4872" s="16">
        <v>5168.0977153195099</v>
      </c>
      <c r="L4872" s="14">
        <v>25.494211095668899</v>
      </c>
      <c r="M4872" s="15">
        <v>1049.90160874398</v>
      </c>
    </row>
    <row r="4873" spans="1:13" x14ac:dyDescent="0.35">
      <c r="A4873" s="24">
        <v>43952</v>
      </c>
      <c r="B4873" s="4">
        <v>2020</v>
      </c>
      <c r="C4873" s="3">
        <v>5</v>
      </c>
      <c r="D4873" s="2" t="s">
        <v>60</v>
      </c>
      <c r="E4873" s="3" t="s">
        <v>31</v>
      </c>
      <c r="F4873" s="2" t="s">
        <v>32</v>
      </c>
      <c r="G4873" s="3" t="s">
        <v>32</v>
      </c>
      <c r="H4873" s="13">
        <v>20075.116999999998</v>
      </c>
      <c r="I4873" s="14">
        <v>-13.2213307858233</v>
      </c>
      <c r="J4873" s="15">
        <v>-3058.5830000000001</v>
      </c>
      <c r="K4873" s="16">
        <v>107195.77800000001</v>
      </c>
      <c r="L4873" s="14">
        <v>-10.4969936993748</v>
      </c>
      <c r="M4873" s="15">
        <v>-12572.018</v>
      </c>
    </row>
    <row r="4874" spans="1:13" x14ac:dyDescent="0.35">
      <c r="A4874" s="24">
        <v>43952</v>
      </c>
      <c r="B4874" s="4">
        <v>2020</v>
      </c>
      <c r="C4874" s="3">
        <v>5</v>
      </c>
      <c r="D4874" s="2" t="s">
        <v>60</v>
      </c>
      <c r="E4874" s="3" t="s">
        <v>31</v>
      </c>
      <c r="F4874" s="2" t="s">
        <v>33</v>
      </c>
      <c r="G4874" s="3" t="s">
        <v>33</v>
      </c>
      <c r="H4874" s="13">
        <v>18916.806</v>
      </c>
      <c r="I4874" s="14">
        <v>-5.2689616381181104</v>
      </c>
      <c r="J4874" s="15">
        <v>-1052.1569999999999</v>
      </c>
      <c r="K4874" s="16">
        <v>94441.202000000005</v>
      </c>
      <c r="L4874" s="14">
        <v>-8.7403519754982693</v>
      </c>
      <c r="M4874" s="15">
        <v>-9045.0638846153706</v>
      </c>
    </row>
    <row r="4875" spans="1:13" x14ac:dyDescent="0.35">
      <c r="A4875" s="24">
        <v>43952</v>
      </c>
      <c r="B4875" s="4">
        <v>2020</v>
      </c>
      <c r="C4875" s="3">
        <v>5</v>
      </c>
      <c r="D4875" s="2" t="s">
        <v>60</v>
      </c>
      <c r="E4875" s="3" t="s">
        <v>31</v>
      </c>
      <c r="F4875" s="2" t="s">
        <v>34</v>
      </c>
      <c r="G4875" s="3" t="s">
        <v>34</v>
      </c>
      <c r="H4875" s="13">
        <v>1256.33</v>
      </c>
      <c r="I4875" s="14">
        <v>-59.946375397721098</v>
      </c>
      <c r="J4875" s="15">
        <v>-1880.29</v>
      </c>
      <c r="K4875" s="16">
        <v>13269.870999999999</v>
      </c>
      <c r="L4875" s="14">
        <v>-17.5871020262964</v>
      </c>
      <c r="M4875" s="15">
        <v>-2831.8209999999999</v>
      </c>
    </row>
    <row r="4876" spans="1:13" x14ac:dyDescent="0.35">
      <c r="A4876" s="24">
        <v>43952</v>
      </c>
      <c r="B4876" s="4">
        <v>2020</v>
      </c>
      <c r="C4876" s="3">
        <v>5</v>
      </c>
      <c r="D4876" s="2" t="s">
        <v>60</v>
      </c>
      <c r="E4876" s="3" t="s">
        <v>31</v>
      </c>
      <c r="F4876" s="2" t="s">
        <v>35</v>
      </c>
      <c r="G4876" s="3" t="s">
        <v>35</v>
      </c>
      <c r="H4876" s="13">
        <v>-98.019000000000204</v>
      </c>
      <c r="I4876" s="14">
        <v>-448.61116050785398</v>
      </c>
      <c r="J4876" s="15">
        <v>-126.136000000002</v>
      </c>
      <c r="K4876" s="16">
        <v>-515.29500000001303</v>
      </c>
      <c r="L4876" s="14">
        <v>-386.53269575137102</v>
      </c>
      <c r="M4876" s="15">
        <v>-695.13311538463302</v>
      </c>
    </row>
    <row r="4877" spans="1:13" x14ac:dyDescent="0.35">
      <c r="A4877" s="24">
        <v>43952</v>
      </c>
      <c r="B4877" s="4">
        <v>2020</v>
      </c>
      <c r="C4877" s="3">
        <v>5</v>
      </c>
      <c r="D4877" s="2" t="s">
        <v>60</v>
      </c>
      <c r="E4877" s="3" t="s">
        <v>31</v>
      </c>
      <c r="F4877" s="2" t="s">
        <v>36</v>
      </c>
      <c r="G4877" s="3" t="s">
        <v>37</v>
      </c>
      <c r="H4877" s="13">
        <v>7438.4210000000003</v>
      </c>
      <c r="I4877" s="14">
        <v>-24.971951810067701</v>
      </c>
      <c r="J4877" s="15">
        <v>-2475.7660000000001</v>
      </c>
      <c r="K4877" s="16">
        <v>48075.906000000003</v>
      </c>
      <c r="L4877" s="14">
        <v>-16.482537489832701</v>
      </c>
      <c r="M4877" s="15">
        <v>-9487.9908846153794</v>
      </c>
    </row>
    <row r="4878" spans="1:13" x14ac:dyDescent="0.35">
      <c r="A4878" s="24">
        <v>43952</v>
      </c>
      <c r="B4878" s="4">
        <v>2020</v>
      </c>
      <c r="C4878" s="3">
        <v>5</v>
      </c>
      <c r="D4878" s="2" t="s">
        <v>60</v>
      </c>
      <c r="E4878" s="3" t="s">
        <v>31</v>
      </c>
      <c r="F4878" s="2" t="s">
        <v>38</v>
      </c>
      <c r="G4878" s="3" t="s">
        <v>37</v>
      </c>
      <c r="H4878" s="13">
        <v>1035.6600000000001</v>
      </c>
      <c r="I4878" s="14">
        <v>0.53458078557262501</v>
      </c>
      <c r="J4878" s="15">
        <v>5.5070000000000601</v>
      </c>
      <c r="K4878" s="16">
        <v>4719.4629999999997</v>
      </c>
      <c r="L4878" s="14">
        <v>-38.4217017220139</v>
      </c>
      <c r="M4878" s="15">
        <v>-2944.703</v>
      </c>
    </row>
    <row r="4879" spans="1:13" x14ac:dyDescent="0.35">
      <c r="A4879" s="24">
        <v>43952</v>
      </c>
      <c r="B4879" s="4">
        <v>2020</v>
      </c>
      <c r="C4879" s="3">
        <v>5</v>
      </c>
      <c r="D4879" s="2" t="s">
        <v>60</v>
      </c>
      <c r="E4879" s="3" t="s">
        <v>31</v>
      </c>
      <c r="F4879" s="2" t="s">
        <v>39</v>
      </c>
      <c r="G4879" s="3" t="s">
        <v>37</v>
      </c>
      <c r="H4879" s="13">
        <v>497.37299999999999</v>
      </c>
      <c r="I4879" s="14">
        <v>25.349177146601502</v>
      </c>
      <c r="J4879" s="15">
        <v>100.583</v>
      </c>
      <c r="K4879" s="16">
        <v>3202.6819999999998</v>
      </c>
      <c r="L4879" s="14">
        <v>62.110059515433598</v>
      </c>
      <c r="M4879" s="15">
        <v>1227.06</v>
      </c>
    </row>
    <row r="4880" spans="1:13" x14ac:dyDescent="0.35">
      <c r="A4880" s="24">
        <v>43952</v>
      </c>
      <c r="B4880" s="4">
        <v>2020</v>
      </c>
      <c r="C4880" s="3">
        <v>5</v>
      </c>
      <c r="D4880" s="2" t="s">
        <v>60</v>
      </c>
      <c r="E4880" s="3" t="s">
        <v>31</v>
      </c>
      <c r="F4880" s="2" t="s">
        <v>40</v>
      </c>
      <c r="G4880" s="3" t="s">
        <v>41</v>
      </c>
      <c r="H4880" s="13">
        <v>486.50400000000002</v>
      </c>
      <c r="I4880" s="14">
        <v>26.2721850488733</v>
      </c>
      <c r="J4880" s="15">
        <v>101.22199999999999</v>
      </c>
      <c r="K4880" s="16">
        <v>2330.9389999999999</v>
      </c>
      <c r="L4880" s="14">
        <v>19.725543453137401</v>
      </c>
      <c r="M4880" s="15">
        <v>384.03699999999998</v>
      </c>
    </row>
    <row r="4881" spans="1:13" x14ac:dyDescent="0.35">
      <c r="A4881" s="24">
        <v>43952</v>
      </c>
      <c r="B4881" s="4">
        <v>2020</v>
      </c>
      <c r="C4881" s="3">
        <v>5</v>
      </c>
      <c r="D4881" s="2" t="s">
        <v>60</v>
      </c>
      <c r="E4881" s="3" t="s">
        <v>31</v>
      </c>
      <c r="F4881" s="2" t="s">
        <v>42</v>
      </c>
      <c r="G4881" s="3" t="s">
        <v>41</v>
      </c>
      <c r="H4881" s="13">
        <v>4938.4530000000004</v>
      </c>
      <c r="I4881" s="14">
        <v>15.8716725144662</v>
      </c>
      <c r="J4881" s="15">
        <v>676.450999999999</v>
      </c>
      <c r="K4881" s="16">
        <v>16378.790999999999</v>
      </c>
      <c r="L4881" s="14">
        <v>17.260787696989201</v>
      </c>
      <c r="M4881" s="15">
        <v>2410.9580000000001</v>
      </c>
    </row>
    <row r="4882" spans="1:13" x14ac:dyDescent="0.35">
      <c r="A4882" s="24">
        <v>43952</v>
      </c>
      <c r="B4882" s="4">
        <v>2020</v>
      </c>
      <c r="C4882" s="3">
        <v>5</v>
      </c>
      <c r="D4882" s="2" t="s">
        <v>60</v>
      </c>
      <c r="E4882" s="3" t="s">
        <v>31</v>
      </c>
      <c r="F4882" s="2" t="s">
        <v>43</v>
      </c>
      <c r="G4882" s="3" t="s">
        <v>41</v>
      </c>
      <c r="H4882" s="13">
        <v>479.26799999999997</v>
      </c>
      <c r="I4882" s="14">
        <v>-2.20617042115573</v>
      </c>
      <c r="J4882" s="15">
        <v>-10.811999999999999</v>
      </c>
      <c r="K4882" s="16">
        <v>2404.3679999999999</v>
      </c>
      <c r="L4882" s="14">
        <v>0.99327052602971</v>
      </c>
      <c r="M4882" s="15">
        <v>23.646999999999899</v>
      </c>
    </row>
    <row r="4883" spans="1:13" x14ac:dyDescent="0.35">
      <c r="A4883" s="24">
        <v>43952</v>
      </c>
      <c r="B4883" s="4">
        <v>2020</v>
      </c>
      <c r="C4883" s="3">
        <v>5</v>
      </c>
      <c r="D4883" s="2" t="s">
        <v>60</v>
      </c>
      <c r="E4883" s="3" t="s">
        <v>31</v>
      </c>
      <c r="F4883" s="2" t="s">
        <v>44</v>
      </c>
      <c r="G4883" s="3" t="s">
        <v>41</v>
      </c>
      <c r="H4883" s="13">
        <v>2275.8789999999999</v>
      </c>
      <c r="I4883" s="14">
        <v>24.3672833265754</v>
      </c>
      <c r="J4883" s="15">
        <v>445.91300000000001</v>
      </c>
      <c r="K4883" s="16">
        <v>8362.0380000000005</v>
      </c>
      <c r="L4883" s="14">
        <v>9.6753927415733205</v>
      </c>
      <c r="M4883" s="15">
        <v>737.68600000000094</v>
      </c>
    </row>
    <row r="4884" spans="1:13" x14ac:dyDescent="0.35">
      <c r="A4884" s="24">
        <v>43952</v>
      </c>
      <c r="B4884" s="4">
        <v>2020</v>
      </c>
      <c r="C4884" s="3">
        <v>5</v>
      </c>
      <c r="D4884" s="2" t="s">
        <v>60</v>
      </c>
      <c r="E4884" s="3" t="s">
        <v>31</v>
      </c>
      <c r="F4884" s="2" t="s">
        <v>45</v>
      </c>
      <c r="G4884" s="3" t="s">
        <v>41</v>
      </c>
      <c r="H4884" s="13">
        <v>1740.068</v>
      </c>
      <c r="I4884" s="14">
        <v>6.0420909708078803</v>
      </c>
      <c r="J4884" s="15">
        <v>99.1460000000002</v>
      </c>
      <c r="K4884" s="16">
        <v>8834.9580000000005</v>
      </c>
      <c r="L4884" s="14">
        <v>-13.586218330078699</v>
      </c>
      <c r="M4884" s="15">
        <v>-1389.057</v>
      </c>
    </row>
    <row r="4885" spans="1:13" x14ac:dyDescent="0.35">
      <c r="A4885" s="24">
        <v>43952</v>
      </c>
      <c r="B4885" s="4">
        <v>2020</v>
      </c>
      <c r="C4885" s="3">
        <v>5</v>
      </c>
      <c r="D4885" s="2" t="s">
        <v>60</v>
      </c>
      <c r="E4885" s="3" t="s">
        <v>31</v>
      </c>
      <c r="F4885" s="2" t="s">
        <v>46</v>
      </c>
      <c r="G4885" s="3" t="s">
        <v>46</v>
      </c>
      <c r="H4885" s="13">
        <v>25.18</v>
      </c>
      <c r="I4885" s="14">
        <v>28.594045247944401</v>
      </c>
      <c r="J4885" s="15">
        <v>5.5990000000000002</v>
      </c>
      <c r="K4885" s="16">
        <v>132.05699999999999</v>
      </c>
      <c r="L4885" s="14">
        <v>-4.8292711050894201</v>
      </c>
      <c r="M4885" s="15">
        <v>-6.7009999999999597</v>
      </c>
    </row>
    <row r="4886" spans="1:13" x14ac:dyDescent="0.35">
      <c r="A4886" s="24">
        <v>43952</v>
      </c>
      <c r="B4886" s="4">
        <v>2020</v>
      </c>
      <c r="C4886" s="3">
        <v>5</v>
      </c>
      <c r="D4886" s="2" t="s">
        <v>61</v>
      </c>
      <c r="E4886" s="3" t="s">
        <v>31</v>
      </c>
      <c r="F4886" s="2" t="s">
        <v>32</v>
      </c>
      <c r="G4886" s="3" t="s">
        <v>32</v>
      </c>
      <c r="H4886" s="13">
        <v>547.452</v>
      </c>
      <c r="I4886" s="14">
        <v>-5.4604608753315604</v>
      </c>
      <c r="J4886" s="15">
        <v>-31.62</v>
      </c>
      <c r="K4886" s="16">
        <v>2996.3991620111701</v>
      </c>
      <c r="L4886" s="14">
        <v>-3.5907295333372602</v>
      </c>
      <c r="M4886" s="15">
        <v>-111.599837988826</v>
      </c>
    </row>
    <row r="4887" spans="1:13" x14ac:dyDescent="0.35">
      <c r="A4887" s="24">
        <v>43952</v>
      </c>
      <c r="B4887" s="4">
        <v>2020</v>
      </c>
      <c r="C4887" s="3">
        <v>5</v>
      </c>
      <c r="D4887" s="2" t="s">
        <v>61</v>
      </c>
      <c r="E4887" s="3" t="s">
        <v>31</v>
      </c>
      <c r="F4887" s="2" t="s">
        <v>33</v>
      </c>
      <c r="G4887" s="3" t="s">
        <v>33</v>
      </c>
      <c r="H4887" s="13">
        <v>438.39600000000002</v>
      </c>
      <c r="I4887" s="14">
        <v>4.4031178332345</v>
      </c>
      <c r="J4887" s="15">
        <v>18.489000000000001</v>
      </c>
      <c r="K4887" s="16">
        <v>2715.2436759776501</v>
      </c>
      <c r="L4887" s="14">
        <v>1.7460405410400199</v>
      </c>
      <c r="M4887" s="15">
        <v>46.595675977653599</v>
      </c>
    </row>
    <row r="4888" spans="1:13" x14ac:dyDescent="0.35">
      <c r="A4888" s="24">
        <v>43952</v>
      </c>
      <c r="B4888" s="4">
        <v>2020</v>
      </c>
      <c r="C4888" s="3">
        <v>5</v>
      </c>
      <c r="D4888" s="2" t="s">
        <v>61</v>
      </c>
      <c r="E4888" s="3" t="s">
        <v>31</v>
      </c>
      <c r="F4888" s="2" t="s">
        <v>34</v>
      </c>
      <c r="G4888" s="3" t="s">
        <v>34</v>
      </c>
      <c r="H4888" s="13">
        <v>108.964126415094</v>
      </c>
      <c r="I4888" s="14">
        <v>-31.464016565321</v>
      </c>
      <c r="J4888" s="15">
        <v>-50.0240735849057</v>
      </c>
      <c r="K4888" s="16">
        <v>285.37759619207799</v>
      </c>
      <c r="L4888" s="14">
        <v>-37.359282871627201</v>
      </c>
      <c r="M4888" s="15">
        <v>-170.20083469855101</v>
      </c>
    </row>
    <row r="4889" spans="1:13" x14ac:dyDescent="0.35">
      <c r="A4889" s="24">
        <v>43952</v>
      </c>
      <c r="B4889" s="4">
        <v>2020</v>
      </c>
      <c r="C4889" s="3">
        <v>5</v>
      </c>
      <c r="D4889" s="2" t="s">
        <v>61</v>
      </c>
      <c r="E4889" s="3" t="s">
        <v>31</v>
      </c>
      <c r="F4889" s="2" t="s">
        <v>35</v>
      </c>
      <c r="G4889" s="3" t="s">
        <v>35</v>
      </c>
      <c r="H4889" s="13">
        <v>9.18735849056702E-2</v>
      </c>
      <c r="I4889" s="14">
        <v>-48.0353026551848</v>
      </c>
      <c r="J4889" s="15">
        <v>-8.4926415094400895E-2</v>
      </c>
      <c r="K4889" s="16">
        <v>-4.2221101585585101</v>
      </c>
      <c r="L4889" s="14">
        <v>-73.981647575546106</v>
      </c>
      <c r="M4889" s="15">
        <v>12.005320732070301</v>
      </c>
    </row>
    <row r="4890" spans="1:13" x14ac:dyDescent="0.35">
      <c r="A4890" s="24">
        <v>43952</v>
      </c>
      <c r="B4890" s="4">
        <v>2020</v>
      </c>
      <c r="C4890" s="3">
        <v>5</v>
      </c>
      <c r="D4890" s="2" t="s">
        <v>61</v>
      </c>
      <c r="E4890" s="3" t="s">
        <v>31</v>
      </c>
      <c r="F4890" s="2" t="s">
        <v>36</v>
      </c>
      <c r="G4890" s="3" t="s">
        <v>37</v>
      </c>
      <c r="H4890" s="13">
        <v>125.075</v>
      </c>
      <c r="I4890" s="14">
        <v>-14.069692347857099</v>
      </c>
      <c r="J4890" s="15">
        <v>-20.478999999999999</v>
      </c>
      <c r="K4890" s="16">
        <v>486.58500558659199</v>
      </c>
      <c r="L4890" s="14">
        <v>-49.376550238862201</v>
      </c>
      <c r="M4890" s="15">
        <v>-474.59999441340801</v>
      </c>
    </row>
    <row r="4891" spans="1:13" x14ac:dyDescent="0.35">
      <c r="A4891" s="24">
        <v>43952</v>
      </c>
      <c r="B4891" s="4">
        <v>2020</v>
      </c>
      <c r="C4891" s="3">
        <v>5</v>
      </c>
      <c r="D4891" s="2" t="s">
        <v>61</v>
      </c>
      <c r="E4891" s="3" t="s">
        <v>31</v>
      </c>
      <c r="F4891" s="2" t="s">
        <v>39</v>
      </c>
      <c r="G4891" s="3" t="s">
        <v>37</v>
      </c>
      <c r="H4891" s="13">
        <v>48.975000000000001</v>
      </c>
      <c r="I4891" s="14">
        <v>-6.2661486344236401</v>
      </c>
      <c r="J4891" s="15">
        <v>-3.2740000000000098</v>
      </c>
      <c r="K4891" s="16">
        <v>266.38692737430199</v>
      </c>
      <c r="L4891" s="14">
        <v>-11.826568059956401</v>
      </c>
      <c r="M4891" s="15">
        <v>-35.730072625698398</v>
      </c>
    </row>
    <row r="4892" spans="1:13" x14ac:dyDescent="0.35">
      <c r="A4892" s="24">
        <v>43952</v>
      </c>
      <c r="B4892" s="4">
        <v>2020</v>
      </c>
      <c r="C4892" s="3">
        <v>5</v>
      </c>
      <c r="D4892" s="2" t="s">
        <v>61</v>
      </c>
      <c r="E4892" s="3" t="s">
        <v>31</v>
      </c>
      <c r="F4892" s="2" t="s">
        <v>40</v>
      </c>
      <c r="G4892" s="3" t="s">
        <v>41</v>
      </c>
      <c r="H4892" s="13">
        <v>43.735999999999997</v>
      </c>
      <c r="I4892" s="14">
        <v>0.59340356042134601</v>
      </c>
      <c r="J4892" s="15">
        <v>0.25799999999999601</v>
      </c>
      <c r="K4892" s="16">
        <v>252.53250837988799</v>
      </c>
      <c r="L4892" s="14">
        <v>-11.159558570894999</v>
      </c>
      <c r="M4892" s="15">
        <v>-31.721491620111699</v>
      </c>
    </row>
    <row r="4893" spans="1:13" x14ac:dyDescent="0.35">
      <c r="A4893" s="24">
        <v>43952</v>
      </c>
      <c r="B4893" s="4">
        <v>2020</v>
      </c>
      <c r="C4893" s="3">
        <v>5</v>
      </c>
      <c r="D4893" s="2" t="s">
        <v>61</v>
      </c>
      <c r="E4893" s="3" t="s">
        <v>31</v>
      </c>
      <c r="F4893" s="2" t="s">
        <v>42</v>
      </c>
      <c r="G4893" s="3" t="s">
        <v>41</v>
      </c>
      <c r="H4893" s="13">
        <v>209.667</v>
      </c>
      <c r="I4893" s="14">
        <v>23.977483044283002</v>
      </c>
      <c r="J4893" s="15">
        <v>40.549999999999997</v>
      </c>
      <c r="K4893" s="16">
        <v>1633.21103351955</v>
      </c>
      <c r="L4893" s="14">
        <v>54.116786511149897</v>
      </c>
      <c r="M4893" s="15">
        <v>573.48803351955303</v>
      </c>
    </row>
    <row r="4894" spans="1:13" x14ac:dyDescent="0.35">
      <c r="A4894" s="24">
        <v>43952</v>
      </c>
      <c r="B4894" s="4">
        <v>2020</v>
      </c>
      <c r="C4894" s="3">
        <v>5</v>
      </c>
      <c r="D4894" s="2" t="s">
        <v>61</v>
      </c>
      <c r="E4894" s="3" t="s">
        <v>31</v>
      </c>
      <c r="F4894" s="2" t="s">
        <v>45</v>
      </c>
      <c r="G4894" s="3" t="s">
        <v>41</v>
      </c>
      <c r="H4894" s="13">
        <v>10.943</v>
      </c>
      <c r="I4894" s="14">
        <v>15.0804500999054</v>
      </c>
      <c r="J4894" s="15">
        <v>1.4339999999999999</v>
      </c>
      <c r="K4894" s="16">
        <v>76.528201117318403</v>
      </c>
      <c r="L4894" s="14">
        <v>24.701724188626901</v>
      </c>
      <c r="M4894" s="15">
        <v>15.1592011173184</v>
      </c>
    </row>
    <row r="4895" spans="1:13" x14ac:dyDescent="0.35">
      <c r="A4895" s="24">
        <v>43952</v>
      </c>
      <c r="B4895" s="4">
        <v>2020</v>
      </c>
      <c r="C4895" s="3">
        <v>5</v>
      </c>
      <c r="D4895" s="2" t="s">
        <v>62</v>
      </c>
      <c r="E4895" s="3" t="s">
        <v>31</v>
      </c>
      <c r="F4895" s="2" t="s">
        <v>32</v>
      </c>
      <c r="G4895" s="3" t="s">
        <v>32</v>
      </c>
      <c r="H4895" s="13">
        <v>899.85685000000001</v>
      </c>
      <c r="I4895" s="14">
        <v>-8.7573637423251594</v>
      </c>
      <c r="J4895" s="15">
        <v>-86.367229999999907</v>
      </c>
      <c r="K4895" s="16">
        <v>4923.4553299999998</v>
      </c>
      <c r="L4895" s="14">
        <v>-4.9928300245002104</v>
      </c>
      <c r="M4895" s="15">
        <v>-258.73811000000001</v>
      </c>
    </row>
    <row r="4896" spans="1:13" x14ac:dyDescent="0.35">
      <c r="A4896" s="24">
        <v>43952</v>
      </c>
      <c r="B4896" s="4">
        <v>2020</v>
      </c>
      <c r="C4896" s="3">
        <v>5</v>
      </c>
      <c r="D4896" s="2" t="s">
        <v>62</v>
      </c>
      <c r="E4896" s="3" t="s">
        <v>31</v>
      </c>
      <c r="F4896" s="2" t="s">
        <v>33</v>
      </c>
      <c r="G4896" s="3" t="s">
        <v>33</v>
      </c>
      <c r="H4896" s="13">
        <v>303.66278</v>
      </c>
      <c r="I4896" s="14">
        <v>30.448046231264801</v>
      </c>
      <c r="J4896" s="15">
        <v>70.878320000000002</v>
      </c>
      <c r="K4896" s="16">
        <v>1528.21408</v>
      </c>
      <c r="L4896" s="14">
        <v>8.8268547508573096</v>
      </c>
      <c r="M4896" s="15">
        <v>123.95216000000001</v>
      </c>
    </row>
    <row r="4897" spans="1:13" x14ac:dyDescent="0.35">
      <c r="A4897" s="24">
        <v>43952</v>
      </c>
      <c r="B4897" s="4">
        <v>2020</v>
      </c>
      <c r="C4897" s="3">
        <v>5</v>
      </c>
      <c r="D4897" s="2" t="s">
        <v>62</v>
      </c>
      <c r="E4897" s="3" t="s">
        <v>31</v>
      </c>
      <c r="F4897" s="2" t="s">
        <v>34</v>
      </c>
      <c r="G4897" s="3" t="s">
        <v>34</v>
      </c>
      <c r="H4897" s="13">
        <v>631.74837000000002</v>
      </c>
      <c r="I4897" s="14">
        <v>-18.594076973516</v>
      </c>
      <c r="J4897" s="15">
        <v>-144.29881</v>
      </c>
      <c r="K4897" s="16">
        <v>3522.5517580728301</v>
      </c>
      <c r="L4897" s="14">
        <v>-8.6651447956447303</v>
      </c>
      <c r="M4897" s="15">
        <v>-334.19247192717302</v>
      </c>
    </row>
    <row r="4898" spans="1:13" x14ac:dyDescent="0.35">
      <c r="A4898" s="24">
        <v>43952</v>
      </c>
      <c r="B4898" s="4">
        <v>2020</v>
      </c>
      <c r="C4898" s="3">
        <v>5</v>
      </c>
      <c r="D4898" s="2" t="s">
        <v>62</v>
      </c>
      <c r="E4898" s="3" t="s">
        <v>31</v>
      </c>
      <c r="F4898" s="2" t="s">
        <v>35</v>
      </c>
      <c r="G4898" s="3" t="s">
        <v>35</v>
      </c>
      <c r="H4898" s="13">
        <v>-35.554299999999998</v>
      </c>
      <c r="I4898" s="14">
        <v>57.267303503783502</v>
      </c>
      <c r="J4898" s="15">
        <v>-12.94674</v>
      </c>
      <c r="K4898" s="16">
        <v>-127.31050807282701</v>
      </c>
      <c r="L4898" s="14">
        <v>61.535503693283303</v>
      </c>
      <c r="M4898" s="15">
        <v>-48.497798072826797</v>
      </c>
    </row>
    <row r="4899" spans="1:13" x14ac:dyDescent="0.35">
      <c r="A4899" s="24">
        <v>43952</v>
      </c>
      <c r="B4899" s="4">
        <v>2020</v>
      </c>
      <c r="C4899" s="3">
        <v>5</v>
      </c>
      <c r="D4899" s="2" t="s">
        <v>62</v>
      </c>
      <c r="E4899" s="3" t="s">
        <v>31</v>
      </c>
      <c r="F4899" s="2" t="s">
        <v>36</v>
      </c>
      <c r="G4899" s="3" t="s">
        <v>37</v>
      </c>
      <c r="H4899" s="13">
        <v>104.7439</v>
      </c>
      <c r="I4899" s="14">
        <v>205.33779031006901</v>
      </c>
      <c r="J4899" s="15">
        <v>70.439629999999994</v>
      </c>
      <c r="K4899" s="16">
        <v>295.66793000000001</v>
      </c>
      <c r="L4899" s="14">
        <v>75.950702513404394</v>
      </c>
      <c r="M4899" s="15">
        <v>127.62772</v>
      </c>
    </row>
    <row r="4900" spans="1:13" x14ac:dyDescent="0.35">
      <c r="A4900" s="24">
        <v>43952</v>
      </c>
      <c r="B4900" s="4">
        <v>2020</v>
      </c>
      <c r="C4900" s="3">
        <v>5</v>
      </c>
      <c r="D4900" s="2" t="s">
        <v>62</v>
      </c>
      <c r="E4900" s="3" t="s">
        <v>31</v>
      </c>
      <c r="F4900" s="2" t="s">
        <v>39</v>
      </c>
      <c r="G4900" s="3" t="s">
        <v>37</v>
      </c>
      <c r="H4900" s="13">
        <v>10.089090000000001</v>
      </c>
      <c r="I4900" s="14">
        <v>-0.27183072557057703</v>
      </c>
      <c r="J4900" s="15">
        <v>-2.74999999999999E-2</v>
      </c>
      <c r="K4900" s="16">
        <v>56.664230000000003</v>
      </c>
      <c r="L4900" s="14">
        <v>-10.0245437135177</v>
      </c>
      <c r="M4900" s="15">
        <v>-6.3131999999999904</v>
      </c>
    </row>
    <row r="4901" spans="1:13" x14ac:dyDescent="0.35">
      <c r="A4901" s="24">
        <v>43952</v>
      </c>
      <c r="B4901" s="4">
        <v>2020</v>
      </c>
      <c r="C4901" s="3">
        <v>5</v>
      </c>
      <c r="D4901" s="2" t="s">
        <v>62</v>
      </c>
      <c r="E4901" s="3" t="s">
        <v>31</v>
      </c>
      <c r="F4901" s="2" t="s">
        <v>40</v>
      </c>
      <c r="G4901" s="3" t="s">
        <v>41</v>
      </c>
      <c r="H4901" s="13">
        <v>27.82056</v>
      </c>
      <c r="I4901" s="14">
        <v>-0.27976304195802498</v>
      </c>
      <c r="J4901" s="15">
        <v>-7.8050000000004602E-2</v>
      </c>
      <c r="K4901" s="16">
        <v>179.27507</v>
      </c>
      <c r="L4901" s="14">
        <v>-2.3199060920207999</v>
      </c>
      <c r="M4901" s="15">
        <v>-4.25779</v>
      </c>
    </row>
    <row r="4902" spans="1:13" x14ac:dyDescent="0.35">
      <c r="A4902" s="24">
        <v>43952</v>
      </c>
      <c r="B4902" s="4">
        <v>2020</v>
      </c>
      <c r="C4902" s="3">
        <v>5</v>
      </c>
      <c r="D4902" s="2" t="s">
        <v>62</v>
      </c>
      <c r="E4902" s="3" t="s">
        <v>31</v>
      </c>
      <c r="F4902" s="2" t="s">
        <v>42</v>
      </c>
      <c r="G4902" s="3" t="s">
        <v>41</v>
      </c>
      <c r="H4902" s="13">
        <v>22.486129999999999</v>
      </c>
      <c r="I4902" s="14">
        <v>-39.079511533537001</v>
      </c>
      <c r="J4902" s="15">
        <v>-14.42449</v>
      </c>
      <c r="K4902" s="16">
        <v>138.79157000000001</v>
      </c>
      <c r="L4902" s="14">
        <v>-38.460482157710103</v>
      </c>
      <c r="M4902" s="15">
        <v>-86.740859999999998</v>
      </c>
    </row>
    <row r="4903" spans="1:13" x14ac:dyDescent="0.35">
      <c r="A4903" s="24">
        <v>43952</v>
      </c>
      <c r="B4903" s="4">
        <v>2020</v>
      </c>
      <c r="C4903" s="3">
        <v>5</v>
      </c>
      <c r="D4903" s="2" t="s">
        <v>62</v>
      </c>
      <c r="E4903" s="3" t="s">
        <v>31</v>
      </c>
      <c r="F4903" s="2" t="s">
        <v>44</v>
      </c>
      <c r="G4903" s="3" t="s">
        <v>41</v>
      </c>
      <c r="H4903" s="13">
        <v>9.8815000000000008</v>
      </c>
      <c r="I4903" s="14">
        <v>-7.8499375656865897</v>
      </c>
      <c r="J4903" s="15">
        <v>-0.84177000000000002</v>
      </c>
      <c r="K4903" s="16">
        <v>30.979869999999998</v>
      </c>
      <c r="L4903" s="14">
        <v>2.1658054429077902</v>
      </c>
      <c r="M4903" s="15">
        <v>0.65674000000000299</v>
      </c>
    </row>
    <row r="4904" spans="1:13" x14ac:dyDescent="0.35">
      <c r="A4904" s="24">
        <v>43952</v>
      </c>
      <c r="B4904" s="4">
        <v>2020</v>
      </c>
      <c r="C4904" s="3">
        <v>5</v>
      </c>
      <c r="D4904" s="2" t="s">
        <v>62</v>
      </c>
      <c r="E4904" s="3" t="s">
        <v>31</v>
      </c>
      <c r="F4904" s="2" t="s">
        <v>45</v>
      </c>
      <c r="G4904" s="3" t="s">
        <v>41</v>
      </c>
      <c r="H4904" s="13">
        <v>115.58315</v>
      </c>
      <c r="I4904" s="14">
        <v>16.770637319153401</v>
      </c>
      <c r="J4904" s="15">
        <v>16.600090000000002</v>
      </c>
      <c r="K4904" s="16">
        <v>760.44824000000006</v>
      </c>
      <c r="L4904" s="14">
        <v>13.9747124681655</v>
      </c>
      <c r="M4904" s="15">
        <v>93.240380000000002</v>
      </c>
    </row>
    <row r="4905" spans="1:13" x14ac:dyDescent="0.35">
      <c r="A4905" s="24">
        <v>43952</v>
      </c>
      <c r="B4905" s="4">
        <v>2020</v>
      </c>
      <c r="C4905" s="3">
        <v>5</v>
      </c>
      <c r="D4905" s="2" t="s">
        <v>62</v>
      </c>
      <c r="E4905" s="3" t="s">
        <v>31</v>
      </c>
      <c r="F4905" s="2" t="s">
        <v>46</v>
      </c>
      <c r="G4905" s="3" t="s">
        <v>46</v>
      </c>
      <c r="H4905" s="13">
        <v>13.058450000000001</v>
      </c>
      <c r="I4905" s="14">
        <v>-5.7018177301625403</v>
      </c>
      <c r="J4905" s="15">
        <v>-0.78959000000000001</v>
      </c>
      <c r="K4905" s="16">
        <v>66.387169999999998</v>
      </c>
      <c r="L4905" s="14">
        <v>-0.39135457928219902</v>
      </c>
      <c r="M4905" s="15">
        <v>-0.26082999999999901</v>
      </c>
    </row>
    <row r="4906" spans="1:13" x14ac:dyDescent="0.35">
      <c r="A4906" s="24">
        <v>43952</v>
      </c>
      <c r="B4906" s="4">
        <v>2020</v>
      </c>
      <c r="C4906" s="3">
        <v>5</v>
      </c>
      <c r="D4906" s="2" t="s">
        <v>63</v>
      </c>
      <c r="E4906" s="3" t="s">
        <v>31</v>
      </c>
      <c r="F4906" s="2" t="s">
        <v>32</v>
      </c>
      <c r="G4906" s="3" t="s">
        <v>32</v>
      </c>
      <c r="H4906" s="13">
        <v>285.95996000000002</v>
      </c>
      <c r="I4906" s="14">
        <v>-7.6751287132659902</v>
      </c>
      <c r="J4906" s="15">
        <v>-23.772353746630799</v>
      </c>
      <c r="K4906" s="16">
        <v>1520.23505</v>
      </c>
      <c r="L4906" s="14">
        <v>4.0710569150162597</v>
      </c>
      <c r="M4906" s="15">
        <v>59.4686322615755</v>
      </c>
    </row>
    <row r="4907" spans="1:13" x14ac:dyDescent="0.35">
      <c r="A4907" s="24">
        <v>43952</v>
      </c>
      <c r="B4907" s="4">
        <v>2020</v>
      </c>
      <c r="C4907" s="3">
        <v>5</v>
      </c>
      <c r="D4907" s="2" t="s">
        <v>63</v>
      </c>
      <c r="E4907" s="3" t="s">
        <v>31</v>
      </c>
      <c r="F4907" s="2" t="s">
        <v>33</v>
      </c>
      <c r="G4907" s="3" t="s">
        <v>33</v>
      </c>
      <c r="H4907" s="13">
        <v>0</v>
      </c>
      <c r="I4907" s="14"/>
      <c r="J4907" s="15">
        <v>0</v>
      </c>
      <c r="K4907" s="16">
        <v>0</v>
      </c>
      <c r="L4907" s="14"/>
      <c r="M4907" s="15">
        <v>0</v>
      </c>
    </row>
    <row r="4908" spans="1:13" x14ac:dyDescent="0.35">
      <c r="A4908" s="24">
        <v>43952</v>
      </c>
      <c r="B4908" s="4">
        <v>2020</v>
      </c>
      <c r="C4908" s="3">
        <v>5</v>
      </c>
      <c r="D4908" s="2" t="s">
        <v>63</v>
      </c>
      <c r="E4908" s="3" t="s">
        <v>31</v>
      </c>
      <c r="F4908" s="2" t="s">
        <v>34</v>
      </c>
      <c r="G4908" s="3" t="s">
        <v>34</v>
      </c>
      <c r="H4908" s="13">
        <v>285.85023000000001</v>
      </c>
      <c r="I4908" s="14">
        <v>-16.710036562181202</v>
      </c>
      <c r="J4908" s="15">
        <v>-57.348660000000102</v>
      </c>
      <c r="K4908" s="16">
        <v>1520.2366099999999</v>
      </c>
      <c r="L4908" s="14">
        <v>-12.397537133528701</v>
      </c>
      <c r="M4908" s="15">
        <v>-215.14452</v>
      </c>
    </row>
    <row r="4909" spans="1:13" x14ac:dyDescent="0.35">
      <c r="A4909" s="24">
        <v>43952</v>
      </c>
      <c r="B4909" s="4">
        <v>2020</v>
      </c>
      <c r="C4909" s="3">
        <v>5</v>
      </c>
      <c r="D4909" s="2" t="s">
        <v>63</v>
      </c>
      <c r="E4909" s="3" t="s">
        <v>31</v>
      </c>
      <c r="F4909" s="2" t="s">
        <v>35</v>
      </c>
      <c r="G4909" s="3" t="s">
        <v>35</v>
      </c>
      <c r="H4909" s="13">
        <v>0.109730000000013</v>
      </c>
      <c r="I4909" s="14">
        <v>-100.32787937185201</v>
      </c>
      <c r="J4909" s="15">
        <v>33.576306253369303</v>
      </c>
      <c r="K4909" s="16">
        <v>-1.5599999997562E-3</v>
      </c>
      <c r="L4909" s="14">
        <v>-99.999431931382404</v>
      </c>
      <c r="M4909" s="15">
        <v>274.61315226157598</v>
      </c>
    </row>
    <row r="4910" spans="1:13" x14ac:dyDescent="0.35">
      <c r="A4910" s="24">
        <v>43952</v>
      </c>
      <c r="B4910" s="4">
        <v>2020</v>
      </c>
      <c r="C4910" s="3">
        <v>5</v>
      </c>
      <c r="D4910" s="2" t="s">
        <v>64</v>
      </c>
      <c r="E4910" s="3" t="s">
        <v>31</v>
      </c>
      <c r="F4910" s="2" t="s">
        <v>32</v>
      </c>
      <c r="G4910" s="3" t="s">
        <v>32</v>
      </c>
      <c r="H4910" s="13">
        <v>8109.55314</v>
      </c>
      <c r="I4910" s="14">
        <v>-10.352763284755399</v>
      </c>
      <c r="J4910" s="15">
        <v>-936.51837000000205</v>
      </c>
      <c r="K4910" s="16">
        <v>45154.839959999998</v>
      </c>
      <c r="L4910" s="14">
        <v>-6.1710564642748604</v>
      </c>
      <c r="M4910" s="15">
        <v>-2969.79862</v>
      </c>
    </row>
    <row r="4911" spans="1:13" x14ac:dyDescent="0.35">
      <c r="A4911" s="24">
        <v>43952</v>
      </c>
      <c r="B4911" s="4">
        <v>2020</v>
      </c>
      <c r="C4911" s="3">
        <v>5</v>
      </c>
      <c r="D4911" s="2" t="s">
        <v>64</v>
      </c>
      <c r="E4911" s="3" t="s">
        <v>31</v>
      </c>
      <c r="F4911" s="2" t="s">
        <v>33</v>
      </c>
      <c r="G4911" s="3" t="s">
        <v>33</v>
      </c>
      <c r="H4911" s="13">
        <v>8754.4622400000007</v>
      </c>
      <c r="I4911" s="14">
        <v>6.0365438571259302</v>
      </c>
      <c r="J4911" s="15">
        <v>498.38190999999802</v>
      </c>
      <c r="K4911" s="16">
        <v>44008.320140000003</v>
      </c>
      <c r="L4911" s="14">
        <v>-0.893507963215046</v>
      </c>
      <c r="M4911" s="15">
        <v>-396.76295351279299</v>
      </c>
    </row>
    <row r="4912" spans="1:13" x14ac:dyDescent="0.35">
      <c r="A4912" s="24">
        <v>43952</v>
      </c>
      <c r="B4912" s="4">
        <v>2020</v>
      </c>
      <c r="C4912" s="3">
        <v>5</v>
      </c>
      <c r="D4912" s="2" t="s">
        <v>64</v>
      </c>
      <c r="E4912" s="3" t="s">
        <v>31</v>
      </c>
      <c r="F4912" s="2" t="s">
        <v>34</v>
      </c>
      <c r="G4912" s="3" t="s">
        <v>34</v>
      </c>
      <c r="H4912" s="13">
        <v>-338.92111999999997</v>
      </c>
      <c r="I4912" s="14">
        <v>839.59681083732005</v>
      </c>
      <c r="J4912" s="15">
        <v>-302.85021</v>
      </c>
      <c r="K4912" s="16">
        <v>382.99383999999998</v>
      </c>
      <c r="L4912" s="14">
        <v>-136.00706343967499</v>
      </c>
      <c r="M4912" s="15">
        <v>1446.6569199999999</v>
      </c>
    </row>
    <row r="4913" spans="1:13" x14ac:dyDescent="0.35">
      <c r="A4913" s="24">
        <v>43952</v>
      </c>
      <c r="B4913" s="4">
        <v>2020</v>
      </c>
      <c r="C4913" s="3">
        <v>5</v>
      </c>
      <c r="D4913" s="2" t="s">
        <v>64</v>
      </c>
      <c r="E4913" s="3" t="s">
        <v>31</v>
      </c>
      <c r="F4913" s="2" t="s">
        <v>35</v>
      </c>
      <c r="G4913" s="3" t="s">
        <v>35</v>
      </c>
      <c r="H4913" s="13">
        <v>-305.98797999999999</v>
      </c>
      <c r="I4913" s="14">
        <v>-137.04176522614699</v>
      </c>
      <c r="J4913" s="15">
        <v>-1132.05007</v>
      </c>
      <c r="K4913" s="16">
        <v>763.52598</v>
      </c>
      <c r="L4913" s="14">
        <v>-84.037401398516195</v>
      </c>
      <c r="M4913" s="15">
        <v>-4019.6925864872101</v>
      </c>
    </row>
    <row r="4914" spans="1:13" x14ac:dyDescent="0.35">
      <c r="A4914" s="24">
        <v>43952</v>
      </c>
      <c r="B4914" s="4">
        <v>2020</v>
      </c>
      <c r="C4914" s="3">
        <v>5</v>
      </c>
      <c r="D4914" s="2" t="s">
        <v>64</v>
      </c>
      <c r="E4914" s="3" t="s">
        <v>31</v>
      </c>
      <c r="F4914" s="2" t="s">
        <v>36</v>
      </c>
      <c r="G4914" s="3" t="s">
        <v>37</v>
      </c>
      <c r="H4914" s="13">
        <v>6324.7640300000003</v>
      </c>
      <c r="I4914" s="14">
        <v>11.5060029676019</v>
      </c>
      <c r="J4914" s="15">
        <v>652.63529999999901</v>
      </c>
      <c r="K4914" s="16">
        <v>32077.495149999999</v>
      </c>
      <c r="L4914" s="14">
        <v>13.2091459383709</v>
      </c>
      <c r="M4914" s="15">
        <v>3742.77459</v>
      </c>
    </row>
    <row r="4915" spans="1:13" x14ac:dyDescent="0.35">
      <c r="A4915" s="24">
        <v>43952</v>
      </c>
      <c r="B4915" s="4">
        <v>2020</v>
      </c>
      <c r="C4915" s="3">
        <v>5</v>
      </c>
      <c r="D4915" s="2" t="s">
        <v>64</v>
      </c>
      <c r="E4915" s="3" t="s">
        <v>31</v>
      </c>
      <c r="F4915" s="2" t="s">
        <v>38</v>
      </c>
      <c r="G4915" s="3" t="s">
        <v>37</v>
      </c>
      <c r="H4915" s="13">
        <v>704.71176000000003</v>
      </c>
      <c r="I4915" s="14">
        <v>-46.7815427091383</v>
      </c>
      <c r="J4915" s="15">
        <v>-619.47499000000005</v>
      </c>
      <c r="K4915" s="16">
        <v>4332.4127500000004</v>
      </c>
      <c r="L4915" s="14">
        <v>-55.870688913396599</v>
      </c>
      <c r="M4915" s="15">
        <v>-5485.1272099999996</v>
      </c>
    </row>
    <row r="4916" spans="1:13" x14ac:dyDescent="0.35">
      <c r="A4916" s="24">
        <v>43952</v>
      </c>
      <c r="B4916" s="4">
        <v>2020</v>
      </c>
      <c r="C4916" s="3">
        <v>5</v>
      </c>
      <c r="D4916" s="2" t="s">
        <v>64</v>
      </c>
      <c r="E4916" s="3" t="s">
        <v>31</v>
      </c>
      <c r="F4916" s="2" t="s">
        <v>40</v>
      </c>
      <c r="G4916" s="3" t="s">
        <v>41</v>
      </c>
      <c r="H4916" s="13">
        <v>3.2530000000000003E-2</v>
      </c>
      <c r="I4916" s="14" t="e">
        <v>#NUM!</v>
      </c>
      <c r="J4916" s="15">
        <v>3.2530000000000003E-2</v>
      </c>
      <c r="K4916" s="16">
        <v>3.2530000000000003E-2</v>
      </c>
      <c r="L4916" s="14">
        <v>-99.668155360010104</v>
      </c>
      <c r="M4916" s="15">
        <v>-9.7702500000000008</v>
      </c>
    </row>
    <row r="4917" spans="1:13" x14ac:dyDescent="0.35">
      <c r="A4917" s="24">
        <v>43952</v>
      </c>
      <c r="B4917" s="4">
        <v>2020</v>
      </c>
      <c r="C4917" s="3">
        <v>5</v>
      </c>
      <c r="D4917" s="2" t="s">
        <v>64</v>
      </c>
      <c r="E4917" s="3" t="s">
        <v>31</v>
      </c>
      <c r="F4917" s="2" t="s">
        <v>42</v>
      </c>
      <c r="G4917" s="3" t="s">
        <v>41</v>
      </c>
      <c r="H4917" s="13">
        <v>0</v>
      </c>
      <c r="I4917" s="14"/>
      <c r="J4917" s="15">
        <v>0</v>
      </c>
      <c r="K4917" s="16">
        <v>0</v>
      </c>
      <c r="L4917" s="14"/>
      <c r="M4917" s="15">
        <v>0</v>
      </c>
    </row>
    <row r="4918" spans="1:13" x14ac:dyDescent="0.35">
      <c r="A4918" s="24">
        <v>43952</v>
      </c>
      <c r="B4918" s="4">
        <v>2020</v>
      </c>
      <c r="C4918" s="3">
        <v>5</v>
      </c>
      <c r="D4918" s="2" t="s">
        <v>64</v>
      </c>
      <c r="E4918" s="3" t="s">
        <v>31</v>
      </c>
      <c r="F4918" s="2" t="s">
        <v>44</v>
      </c>
      <c r="G4918" s="3" t="s">
        <v>41</v>
      </c>
      <c r="H4918" s="13">
        <v>1227.5999999999999</v>
      </c>
      <c r="I4918" s="14">
        <v>79.542981501632198</v>
      </c>
      <c r="J4918" s="15">
        <v>543.86400000000003</v>
      </c>
      <c r="K4918" s="16">
        <v>3270.2159999999999</v>
      </c>
      <c r="L4918" s="14">
        <v>68.892387020005501</v>
      </c>
      <c r="M4918" s="15">
        <v>1333.944</v>
      </c>
    </row>
    <row r="4919" spans="1:13" x14ac:dyDescent="0.35">
      <c r="A4919" s="24">
        <v>43952</v>
      </c>
      <c r="B4919" s="4">
        <v>2020</v>
      </c>
      <c r="C4919" s="3">
        <v>5</v>
      </c>
      <c r="D4919" s="2" t="s">
        <v>64</v>
      </c>
      <c r="E4919" s="3" t="s">
        <v>31</v>
      </c>
      <c r="F4919" s="2" t="s">
        <v>45</v>
      </c>
      <c r="G4919" s="3" t="s">
        <v>41</v>
      </c>
      <c r="H4919" s="13">
        <v>186.94977</v>
      </c>
      <c r="I4919" s="14">
        <v>-27.067011980764899</v>
      </c>
      <c r="J4919" s="15">
        <v>-69.381110000000007</v>
      </c>
      <c r="K4919" s="16">
        <v>2619.85808</v>
      </c>
      <c r="L4919" s="14">
        <v>1.3953385225144299</v>
      </c>
      <c r="M4919" s="15">
        <v>36.0528300000001</v>
      </c>
    </row>
    <row r="4920" spans="1:13" x14ac:dyDescent="0.35">
      <c r="A4920" s="24">
        <v>43952</v>
      </c>
      <c r="B4920" s="4">
        <v>2020</v>
      </c>
      <c r="C4920" s="3">
        <v>5</v>
      </c>
      <c r="D4920" s="2" t="s">
        <v>64</v>
      </c>
      <c r="E4920" s="3" t="s">
        <v>31</v>
      </c>
      <c r="F4920" s="2" t="s">
        <v>48</v>
      </c>
      <c r="G4920" s="3" t="s">
        <v>48</v>
      </c>
      <c r="H4920" s="13">
        <v>310.40415000000002</v>
      </c>
      <c r="I4920" s="14">
        <v>-2.9070625628308</v>
      </c>
      <c r="J4920" s="15">
        <v>-9.2938200000000393</v>
      </c>
      <c r="K4920" s="16">
        <v>1708.3056300000001</v>
      </c>
      <c r="L4920" s="14">
        <v>4.4678929235450999</v>
      </c>
      <c r="M4920" s="15">
        <v>73.060980000000001</v>
      </c>
    </row>
    <row r="4921" spans="1:13" x14ac:dyDescent="0.35">
      <c r="A4921" s="24">
        <v>43952</v>
      </c>
      <c r="B4921" s="4">
        <v>2020</v>
      </c>
      <c r="C4921" s="3">
        <v>5</v>
      </c>
      <c r="D4921" s="2" t="s">
        <v>64</v>
      </c>
      <c r="E4921" s="3" t="s">
        <v>31</v>
      </c>
      <c r="F4921" s="2" t="s">
        <v>46</v>
      </c>
      <c r="G4921" s="3" t="s">
        <v>46</v>
      </c>
      <c r="H4921" s="13">
        <v>0</v>
      </c>
      <c r="I4921" s="14"/>
      <c r="J4921" s="15"/>
      <c r="K4921" s="16">
        <v>0</v>
      </c>
      <c r="L4921" s="14"/>
      <c r="M4921" s="15"/>
    </row>
    <row r="4922" spans="1:13" x14ac:dyDescent="0.35">
      <c r="A4922" s="24">
        <v>43952</v>
      </c>
      <c r="B4922" s="4">
        <v>2020</v>
      </c>
      <c r="C4922" s="3">
        <v>5</v>
      </c>
      <c r="D4922" s="2" t="s">
        <v>65</v>
      </c>
      <c r="E4922" s="3" t="s">
        <v>31</v>
      </c>
      <c r="F4922" s="2" t="s">
        <v>32</v>
      </c>
      <c r="G4922" s="3" t="s">
        <v>32</v>
      </c>
      <c r="H4922" s="13">
        <v>12488.454970000001</v>
      </c>
      <c r="I4922" s="14">
        <v>-8.3817128444208997</v>
      </c>
      <c r="J4922" s="15">
        <v>-1142.50819</v>
      </c>
      <c r="K4922" s="16">
        <v>68109.499079999994</v>
      </c>
      <c r="L4922" s="14">
        <v>-4.6845356006509702</v>
      </c>
      <c r="M4922" s="15">
        <v>-3347.4250500000098</v>
      </c>
    </row>
    <row r="4923" spans="1:13" x14ac:dyDescent="0.35">
      <c r="A4923" s="24">
        <v>43952</v>
      </c>
      <c r="B4923" s="4">
        <v>2020</v>
      </c>
      <c r="C4923" s="3">
        <v>5</v>
      </c>
      <c r="D4923" s="2" t="s">
        <v>65</v>
      </c>
      <c r="E4923" s="3" t="s">
        <v>31</v>
      </c>
      <c r="F4923" s="2" t="s">
        <v>33</v>
      </c>
      <c r="G4923" s="3" t="s">
        <v>33</v>
      </c>
      <c r="H4923" s="13">
        <v>10340.56077</v>
      </c>
      <c r="I4923" s="14">
        <v>-11.639504679293299</v>
      </c>
      <c r="J4923" s="15">
        <v>-1362.1359299999999</v>
      </c>
      <c r="K4923" s="16">
        <v>58336.077940000003</v>
      </c>
      <c r="L4923" s="14">
        <v>-6.5499490973674499</v>
      </c>
      <c r="M4923" s="15">
        <v>-4088.7975700000002</v>
      </c>
    </row>
    <row r="4924" spans="1:13" x14ac:dyDescent="0.35">
      <c r="A4924" s="24">
        <v>43952</v>
      </c>
      <c r="B4924" s="4">
        <v>2020</v>
      </c>
      <c r="C4924" s="3">
        <v>5</v>
      </c>
      <c r="D4924" s="2" t="s">
        <v>65</v>
      </c>
      <c r="E4924" s="3" t="s">
        <v>31</v>
      </c>
      <c r="F4924" s="2" t="s">
        <v>34</v>
      </c>
      <c r="G4924" s="3" t="s">
        <v>34</v>
      </c>
      <c r="H4924" s="13">
        <v>1245.06834</v>
      </c>
      <c r="I4924" s="14">
        <v>41.070932928147002</v>
      </c>
      <c r="J4924" s="15">
        <v>362.48514999999998</v>
      </c>
      <c r="K4924" s="16">
        <v>4905.7760399999997</v>
      </c>
      <c r="L4924" s="14">
        <v>41.726850700459899</v>
      </c>
      <c r="M4924" s="15">
        <v>1444.34582</v>
      </c>
    </row>
    <row r="4925" spans="1:13" x14ac:dyDescent="0.35">
      <c r="A4925" s="24">
        <v>43952</v>
      </c>
      <c r="B4925" s="4">
        <v>2020</v>
      </c>
      <c r="C4925" s="3">
        <v>5</v>
      </c>
      <c r="D4925" s="2" t="s">
        <v>65</v>
      </c>
      <c r="E4925" s="3" t="s">
        <v>31</v>
      </c>
      <c r="F4925" s="2" t="s">
        <v>35</v>
      </c>
      <c r="G4925" s="3" t="s">
        <v>35</v>
      </c>
      <c r="H4925" s="13">
        <v>902.82585999999901</v>
      </c>
      <c r="I4925" s="14">
        <v>-13.6616329340339</v>
      </c>
      <c r="J4925" s="15">
        <v>-142.85741000000201</v>
      </c>
      <c r="K4925" s="16">
        <v>4867.6450999999997</v>
      </c>
      <c r="L4925" s="14">
        <v>-12.6193045282011</v>
      </c>
      <c r="M4925" s="15">
        <v>-702.97330000000704</v>
      </c>
    </row>
    <row r="4926" spans="1:13" x14ac:dyDescent="0.35">
      <c r="A4926" s="24">
        <v>43952</v>
      </c>
      <c r="B4926" s="4">
        <v>2020</v>
      </c>
      <c r="C4926" s="3">
        <v>5</v>
      </c>
      <c r="D4926" s="2" t="s">
        <v>65</v>
      </c>
      <c r="E4926" s="3" t="s">
        <v>31</v>
      </c>
      <c r="F4926" s="2" t="s">
        <v>36</v>
      </c>
      <c r="G4926" s="3" t="s">
        <v>37</v>
      </c>
      <c r="H4926" s="13">
        <v>983.72262000000001</v>
      </c>
      <c r="I4926" s="14">
        <v>10.054775632537799</v>
      </c>
      <c r="J4926" s="15">
        <v>89.874430000000004</v>
      </c>
      <c r="K4926" s="16">
        <v>4862.1751299999996</v>
      </c>
      <c r="L4926" s="14">
        <v>8.9383357963071006</v>
      </c>
      <c r="M4926" s="15">
        <v>398.93903</v>
      </c>
    </row>
    <row r="4927" spans="1:13" x14ac:dyDescent="0.35">
      <c r="A4927" s="24">
        <v>43952</v>
      </c>
      <c r="B4927" s="4">
        <v>2020</v>
      </c>
      <c r="C4927" s="3">
        <v>5</v>
      </c>
      <c r="D4927" s="2" t="s">
        <v>65</v>
      </c>
      <c r="E4927" s="3" t="s">
        <v>31</v>
      </c>
      <c r="F4927" s="2" t="s">
        <v>38</v>
      </c>
      <c r="G4927" s="3" t="s">
        <v>37</v>
      </c>
      <c r="H4927" s="13">
        <v>4580.0523700000003</v>
      </c>
      <c r="I4927" s="14">
        <v>-23.642677672096202</v>
      </c>
      <c r="J4927" s="15">
        <v>-1418.13121</v>
      </c>
      <c r="K4927" s="16">
        <v>28489.390100000001</v>
      </c>
      <c r="L4927" s="14">
        <v>-10.714791650753099</v>
      </c>
      <c r="M4927" s="15">
        <v>-3418.90762</v>
      </c>
    </row>
    <row r="4928" spans="1:13" x14ac:dyDescent="0.35">
      <c r="A4928" s="24">
        <v>43952</v>
      </c>
      <c r="B4928" s="4">
        <v>2020</v>
      </c>
      <c r="C4928" s="3">
        <v>5</v>
      </c>
      <c r="D4928" s="2" t="s">
        <v>65</v>
      </c>
      <c r="E4928" s="3" t="s">
        <v>31</v>
      </c>
      <c r="F4928" s="2" t="s">
        <v>50</v>
      </c>
      <c r="G4928" s="3" t="s">
        <v>37</v>
      </c>
      <c r="H4928" s="13">
        <v>3020.4500499999999</v>
      </c>
      <c r="I4928" s="14">
        <v>-9.5731524443939602</v>
      </c>
      <c r="J4928" s="15">
        <v>-319.76375999999999</v>
      </c>
      <c r="K4928" s="16">
        <v>13967.04924</v>
      </c>
      <c r="L4928" s="14">
        <v>-14.1238426784472</v>
      </c>
      <c r="M4928" s="15">
        <v>-2297.1266099999998</v>
      </c>
    </row>
    <row r="4929" spans="1:13" x14ac:dyDescent="0.35">
      <c r="A4929" s="24">
        <v>43952</v>
      </c>
      <c r="B4929" s="4">
        <v>2020</v>
      </c>
      <c r="C4929" s="3">
        <v>5</v>
      </c>
      <c r="D4929" s="2" t="s">
        <v>65</v>
      </c>
      <c r="E4929" s="3" t="s">
        <v>31</v>
      </c>
      <c r="F4929" s="2" t="s">
        <v>39</v>
      </c>
      <c r="G4929" s="3" t="s">
        <v>37</v>
      </c>
      <c r="H4929" s="13">
        <v>136.93709999999999</v>
      </c>
      <c r="I4929" s="14">
        <v>-15.7642794227043</v>
      </c>
      <c r="J4929" s="15">
        <v>-25.62707</v>
      </c>
      <c r="K4929" s="16">
        <v>895.42316000000005</v>
      </c>
      <c r="L4929" s="14">
        <v>-4.2661611571738502</v>
      </c>
      <c r="M4929" s="15">
        <v>-39.902500000000003</v>
      </c>
    </row>
    <row r="4930" spans="1:13" x14ac:dyDescent="0.35">
      <c r="A4930" s="24">
        <v>43952</v>
      </c>
      <c r="B4930" s="4">
        <v>2020</v>
      </c>
      <c r="C4930" s="3">
        <v>5</v>
      </c>
      <c r="D4930" s="2" t="s">
        <v>65</v>
      </c>
      <c r="E4930" s="3" t="s">
        <v>31</v>
      </c>
      <c r="F4930" s="2" t="s">
        <v>40</v>
      </c>
      <c r="G4930" s="3" t="s">
        <v>41</v>
      </c>
      <c r="H4930" s="13">
        <v>211.37161</v>
      </c>
      <c r="I4930" s="14">
        <v>72.327884382950302</v>
      </c>
      <c r="J4930" s="15">
        <v>88.714960000000005</v>
      </c>
      <c r="K4930" s="16">
        <v>960.55038000000002</v>
      </c>
      <c r="L4930" s="14">
        <v>24.4199626663837</v>
      </c>
      <c r="M4930" s="15">
        <v>188.52766</v>
      </c>
    </row>
    <row r="4931" spans="1:13" x14ac:dyDescent="0.35">
      <c r="A4931" s="24">
        <v>43952</v>
      </c>
      <c r="B4931" s="4">
        <v>2020</v>
      </c>
      <c r="C4931" s="3">
        <v>5</v>
      </c>
      <c r="D4931" s="2" t="s">
        <v>65</v>
      </c>
      <c r="E4931" s="3" t="s">
        <v>31</v>
      </c>
      <c r="F4931" s="2" t="s">
        <v>42</v>
      </c>
      <c r="G4931" s="3" t="s">
        <v>41</v>
      </c>
      <c r="H4931" s="13">
        <v>111.0437</v>
      </c>
      <c r="I4931" s="14">
        <v>-43.630035702156803</v>
      </c>
      <c r="J4931" s="15">
        <v>-85.947199999999995</v>
      </c>
      <c r="K4931" s="16">
        <v>670.59254999999996</v>
      </c>
      <c r="L4931" s="14">
        <v>-23.2861259781643</v>
      </c>
      <c r="M4931" s="15">
        <v>-203.55512999999999</v>
      </c>
    </row>
    <row r="4932" spans="1:13" x14ac:dyDescent="0.35">
      <c r="A4932" s="24">
        <v>43952</v>
      </c>
      <c r="B4932" s="4">
        <v>2020</v>
      </c>
      <c r="C4932" s="3">
        <v>5</v>
      </c>
      <c r="D4932" s="2" t="s">
        <v>65</v>
      </c>
      <c r="E4932" s="3" t="s">
        <v>31</v>
      </c>
      <c r="F4932" s="2" t="s">
        <v>44</v>
      </c>
      <c r="G4932" s="3" t="s">
        <v>41</v>
      </c>
      <c r="H4932" s="13">
        <v>223.82686000000001</v>
      </c>
      <c r="I4932" s="14">
        <v>230.12811209439499</v>
      </c>
      <c r="J4932" s="15">
        <v>156.02686</v>
      </c>
      <c r="K4932" s="16">
        <v>729.62685999999997</v>
      </c>
      <c r="L4932" s="14">
        <v>244.32603114676701</v>
      </c>
      <c r="M4932" s="15">
        <v>517.72685999999999</v>
      </c>
    </row>
    <row r="4933" spans="1:13" x14ac:dyDescent="0.35">
      <c r="A4933" s="24">
        <v>43952</v>
      </c>
      <c r="B4933" s="4">
        <v>2020</v>
      </c>
      <c r="C4933" s="3">
        <v>5</v>
      </c>
      <c r="D4933" s="2" t="s">
        <v>65</v>
      </c>
      <c r="E4933" s="3" t="s">
        <v>31</v>
      </c>
      <c r="F4933" s="2" t="s">
        <v>45</v>
      </c>
      <c r="G4933" s="3" t="s">
        <v>41</v>
      </c>
      <c r="H4933" s="13">
        <v>1073.1564599999999</v>
      </c>
      <c r="I4933" s="14">
        <v>16.5917560678085</v>
      </c>
      <c r="J4933" s="15">
        <v>152.71706</v>
      </c>
      <c r="K4933" s="16">
        <v>7761.27052</v>
      </c>
      <c r="L4933" s="14">
        <v>10.942337499276601</v>
      </c>
      <c r="M4933" s="15">
        <v>765.50073999999995</v>
      </c>
    </row>
    <row r="4934" spans="1:13" x14ac:dyDescent="0.35">
      <c r="A4934" s="24">
        <v>43952</v>
      </c>
      <c r="B4934" s="4">
        <v>2020</v>
      </c>
      <c r="C4934" s="3">
        <v>5</v>
      </c>
      <c r="D4934" s="2" t="s">
        <v>66</v>
      </c>
      <c r="E4934" s="3" t="s">
        <v>31</v>
      </c>
      <c r="F4934" s="2" t="s">
        <v>32</v>
      </c>
      <c r="G4934" s="3" t="s">
        <v>32</v>
      </c>
      <c r="H4934" s="13">
        <v>3547.9380000000001</v>
      </c>
      <c r="I4934" s="14">
        <v>-13.179339796626101</v>
      </c>
      <c r="J4934" s="15">
        <v>-538.57550000000003</v>
      </c>
      <c r="K4934" s="16">
        <v>20190.719499999999</v>
      </c>
      <c r="L4934" s="14">
        <v>-4.6534949557829597</v>
      </c>
      <c r="M4934" s="15">
        <v>-985.43110000000195</v>
      </c>
    </row>
    <row r="4935" spans="1:13" x14ac:dyDescent="0.35">
      <c r="A4935" s="24">
        <v>43952</v>
      </c>
      <c r="B4935" s="4">
        <v>2020</v>
      </c>
      <c r="C4935" s="3">
        <v>5</v>
      </c>
      <c r="D4935" s="2" t="s">
        <v>66</v>
      </c>
      <c r="E4935" s="3" t="s">
        <v>31</v>
      </c>
      <c r="F4935" s="2" t="s">
        <v>33</v>
      </c>
      <c r="G4935" s="3" t="s">
        <v>33</v>
      </c>
      <c r="H4935" s="13">
        <v>2838.0347000000002</v>
      </c>
      <c r="I4935" s="14">
        <v>-21.674053401248798</v>
      </c>
      <c r="J4935" s="15">
        <v>-785.33</v>
      </c>
      <c r="K4935" s="16">
        <v>18498.337</v>
      </c>
      <c r="L4935" s="14">
        <v>0.219424422234549</v>
      </c>
      <c r="M4935" s="15">
        <v>40.501000000000197</v>
      </c>
    </row>
    <row r="4936" spans="1:13" x14ac:dyDescent="0.35">
      <c r="A4936" s="24">
        <v>43952</v>
      </c>
      <c r="B4936" s="4">
        <v>2020</v>
      </c>
      <c r="C4936" s="3">
        <v>5</v>
      </c>
      <c r="D4936" s="2" t="s">
        <v>66</v>
      </c>
      <c r="E4936" s="3" t="s">
        <v>31</v>
      </c>
      <c r="F4936" s="2" t="s">
        <v>34</v>
      </c>
      <c r="G4936" s="3" t="s">
        <v>34</v>
      </c>
      <c r="H4936" s="13">
        <v>601.09603000000004</v>
      </c>
      <c r="I4936" s="14">
        <v>48.040611322361599</v>
      </c>
      <c r="J4936" s="15">
        <v>195.06147999999999</v>
      </c>
      <c r="K4936" s="16">
        <v>1009.84717</v>
      </c>
      <c r="L4936" s="14">
        <v>-57.328643388014697</v>
      </c>
      <c r="M4936" s="15">
        <v>-1356.722</v>
      </c>
    </row>
    <row r="4937" spans="1:13" x14ac:dyDescent="0.35">
      <c r="A4937" s="24">
        <v>43952</v>
      </c>
      <c r="B4937" s="4">
        <v>2020</v>
      </c>
      <c r="C4937" s="3">
        <v>5</v>
      </c>
      <c r="D4937" s="2" t="s">
        <v>66</v>
      </c>
      <c r="E4937" s="3" t="s">
        <v>31</v>
      </c>
      <c r="F4937" s="2" t="s">
        <v>35</v>
      </c>
      <c r="G4937" s="3" t="s">
        <v>35</v>
      </c>
      <c r="H4937" s="13">
        <v>108.80727</v>
      </c>
      <c r="I4937" s="14">
        <v>90.508095615367594</v>
      </c>
      <c r="J4937" s="15">
        <v>51.693020000000203</v>
      </c>
      <c r="K4937" s="16">
        <v>682.53532999999902</v>
      </c>
      <c r="L4937" s="14">
        <v>94.042415846027296</v>
      </c>
      <c r="M4937" s="15">
        <v>330.789899999998</v>
      </c>
    </row>
    <row r="4938" spans="1:13" x14ac:dyDescent="0.35">
      <c r="A4938" s="24">
        <v>43952</v>
      </c>
      <c r="B4938" s="4">
        <v>2020</v>
      </c>
      <c r="C4938" s="3">
        <v>5</v>
      </c>
      <c r="D4938" s="2" t="s">
        <v>66</v>
      </c>
      <c r="E4938" s="3" t="s">
        <v>31</v>
      </c>
      <c r="F4938" s="2" t="s">
        <v>36</v>
      </c>
      <c r="G4938" s="3" t="s">
        <v>37</v>
      </c>
      <c r="H4938" s="13">
        <v>934.03279999999995</v>
      </c>
      <c r="I4938" s="14">
        <v>-31.997542095974701</v>
      </c>
      <c r="J4938" s="15">
        <v>-439.49520000000001</v>
      </c>
      <c r="K4938" s="16">
        <v>5486.3508000000002</v>
      </c>
      <c r="L4938" s="14">
        <v>9.1820012859806592</v>
      </c>
      <c r="M4938" s="15">
        <v>461.39179999999999</v>
      </c>
    </row>
    <row r="4939" spans="1:13" x14ac:dyDescent="0.35">
      <c r="A4939" s="24">
        <v>43952</v>
      </c>
      <c r="B4939" s="4">
        <v>2020</v>
      </c>
      <c r="C4939" s="3">
        <v>5</v>
      </c>
      <c r="D4939" s="2" t="s">
        <v>66</v>
      </c>
      <c r="E4939" s="3" t="s">
        <v>31</v>
      </c>
      <c r="F4939" s="2" t="s">
        <v>38</v>
      </c>
      <c r="G4939" s="3" t="s">
        <v>37</v>
      </c>
      <c r="H4939" s="13">
        <v>16.983799999999999</v>
      </c>
      <c r="I4939" s="14">
        <v>-95.073719591448096</v>
      </c>
      <c r="J4939" s="15">
        <v>-327.77530000000002</v>
      </c>
      <c r="K4939" s="16">
        <v>162.09270000000001</v>
      </c>
      <c r="L4939" s="14">
        <v>-94.748503717828299</v>
      </c>
      <c r="M4939" s="15">
        <v>-2924.5075999999999</v>
      </c>
    </row>
    <row r="4940" spans="1:13" x14ac:dyDescent="0.35">
      <c r="A4940" s="24">
        <v>43952</v>
      </c>
      <c r="B4940" s="4">
        <v>2020</v>
      </c>
      <c r="C4940" s="3">
        <v>5</v>
      </c>
      <c r="D4940" s="2" t="s">
        <v>66</v>
      </c>
      <c r="E4940" s="3" t="s">
        <v>31</v>
      </c>
      <c r="F4940" s="2" t="s">
        <v>39</v>
      </c>
      <c r="G4940" s="3" t="s">
        <v>37</v>
      </c>
      <c r="H4940" s="13">
        <v>21.5472</v>
      </c>
      <c r="I4940" s="14">
        <v>9.6521717004656207</v>
      </c>
      <c r="J4940" s="15">
        <v>1.8967000000000001</v>
      </c>
      <c r="K4940" s="16">
        <v>107.1812</v>
      </c>
      <c r="L4940" s="14">
        <v>-61.588053509485903</v>
      </c>
      <c r="M4940" s="15">
        <v>-171.84970000000001</v>
      </c>
    </row>
    <row r="4941" spans="1:13" x14ac:dyDescent="0.35">
      <c r="A4941" s="24">
        <v>43952</v>
      </c>
      <c r="B4941" s="4">
        <v>2020</v>
      </c>
      <c r="C4941" s="3">
        <v>5</v>
      </c>
      <c r="D4941" s="2" t="s">
        <v>66</v>
      </c>
      <c r="E4941" s="3" t="s">
        <v>31</v>
      </c>
      <c r="F4941" s="2" t="s">
        <v>40</v>
      </c>
      <c r="G4941" s="3" t="s">
        <v>41</v>
      </c>
      <c r="H4941" s="13">
        <v>248.2774</v>
      </c>
      <c r="I4941" s="14">
        <v>17.5958993518611</v>
      </c>
      <c r="J4941" s="15">
        <v>37.149799999999999</v>
      </c>
      <c r="K4941" s="16">
        <v>1335.1822999999999</v>
      </c>
      <c r="L4941" s="14">
        <v>49.6148252418078</v>
      </c>
      <c r="M4941" s="15">
        <v>442.76920000000001</v>
      </c>
    </row>
    <row r="4942" spans="1:13" x14ac:dyDescent="0.35">
      <c r="A4942" s="24">
        <v>43952</v>
      </c>
      <c r="B4942" s="4">
        <v>2020</v>
      </c>
      <c r="C4942" s="3">
        <v>5</v>
      </c>
      <c r="D4942" s="2" t="s">
        <v>66</v>
      </c>
      <c r="E4942" s="3" t="s">
        <v>31</v>
      </c>
      <c r="F4942" s="2" t="s">
        <v>42</v>
      </c>
      <c r="G4942" s="3" t="s">
        <v>41</v>
      </c>
      <c r="H4942" s="13">
        <v>812.26400000000001</v>
      </c>
      <c r="I4942" s="14">
        <v>98.055493107616897</v>
      </c>
      <c r="J4942" s="15">
        <v>402.14460000000003</v>
      </c>
      <c r="K4942" s="16">
        <v>5964.0772999999999</v>
      </c>
      <c r="L4942" s="14">
        <v>97.678425585328895</v>
      </c>
      <c r="M4942" s="15">
        <v>2947.0169999999998</v>
      </c>
    </row>
    <row r="4943" spans="1:13" x14ac:dyDescent="0.35">
      <c r="A4943" s="24">
        <v>43952</v>
      </c>
      <c r="B4943" s="4">
        <v>2020</v>
      </c>
      <c r="C4943" s="3">
        <v>5</v>
      </c>
      <c r="D4943" s="2" t="s">
        <v>66</v>
      </c>
      <c r="E4943" s="3" t="s">
        <v>31</v>
      </c>
      <c r="F4943" s="2" t="s">
        <v>44</v>
      </c>
      <c r="G4943" s="3" t="s">
        <v>41</v>
      </c>
      <c r="H4943" s="13">
        <v>127.19370000000001</v>
      </c>
      <c r="I4943" s="14">
        <v>11.099202876144499</v>
      </c>
      <c r="J4943" s="15">
        <v>12.707100000000001</v>
      </c>
      <c r="K4943" s="16">
        <v>469.58170000000001</v>
      </c>
      <c r="L4943" s="14">
        <v>10.7218326214887</v>
      </c>
      <c r="M4943" s="15">
        <v>45.472299999999997</v>
      </c>
    </row>
    <row r="4944" spans="1:13" x14ac:dyDescent="0.35">
      <c r="A4944" s="24">
        <v>43952</v>
      </c>
      <c r="B4944" s="4">
        <v>2020</v>
      </c>
      <c r="C4944" s="3">
        <v>5</v>
      </c>
      <c r="D4944" s="2" t="s">
        <v>66</v>
      </c>
      <c r="E4944" s="3" t="s">
        <v>31</v>
      </c>
      <c r="F4944" s="2" t="s">
        <v>45</v>
      </c>
      <c r="G4944" s="3" t="s">
        <v>41</v>
      </c>
      <c r="H4944" s="13">
        <v>677.73580000000004</v>
      </c>
      <c r="I4944" s="14">
        <v>-41.050740914861201</v>
      </c>
      <c r="J4944" s="15">
        <v>-471.95769999999999</v>
      </c>
      <c r="K4944" s="16">
        <v>4973.8710000000001</v>
      </c>
      <c r="L4944" s="14">
        <v>-13.2514240896265</v>
      </c>
      <c r="M4944" s="15">
        <v>-759.79200000000003</v>
      </c>
    </row>
    <row r="4945" spans="1:13" x14ac:dyDescent="0.35">
      <c r="A4945" s="24">
        <v>43952</v>
      </c>
      <c r="B4945" s="4">
        <v>2020</v>
      </c>
      <c r="C4945" s="3">
        <v>5</v>
      </c>
      <c r="D4945" s="2" t="s">
        <v>67</v>
      </c>
      <c r="E4945" s="3" t="s">
        <v>31</v>
      </c>
      <c r="F4945" s="2" t="s">
        <v>32</v>
      </c>
      <c r="G4945" s="3" t="s">
        <v>32</v>
      </c>
      <c r="H4945" s="13">
        <v>4211.6839499999996</v>
      </c>
      <c r="I4945" s="14">
        <v>-11.2633136429661</v>
      </c>
      <c r="J4945" s="15">
        <v>-534.58743211382102</v>
      </c>
      <c r="K4945" s="16">
        <v>23963.573680000001</v>
      </c>
      <c r="L4945" s="14">
        <v>-6.4002640695431303</v>
      </c>
      <c r="M4945" s="15">
        <v>-1638.6071827799501</v>
      </c>
    </row>
    <row r="4946" spans="1:13" x14ac:dyDescent="0.35">
      <c r="A4946" s="24">
        <v>43952</v>
      </c>
      <c r="B4946" s="4">
        <v>2020</v>
      </c>
      <c r="C4946" s="3">
        <v>5</v>
      </c>
      <c r="D4946" s="2" t="s">
        <v>67</v>
      </c>
      <c r="E4946" s="3" t="s">
        <v>31</v>
      </c>
      <c r="F4946" s="2" t="s">
        <v>33</v>
      </c>
      <c r="G4946" s="3" t="s">
        <v>33</v>
      </c>
      <c r="H4946" s="13">
        <v>3895.1429199999998</v>
      </c>
      <c r="I4946" s="14">
        <v>-21.787351255460901</v>
      </c>
      <c r="J4946" s="15">
        <v>-1085.05271654269</v>
      </c>
      <c r="K4946" s="16">
        <v>23092.953679999999</v>
      </c>
      <c r="L4946" s="14">
        <v>-9.9055811150140194</v>
      </c>
      <c r="M4946" s="15">
        <v>-2538.9932994020601</v>
      </c>
    </row>
    <row r="4947" spans="1:13" x14ac:dyDescent="0.35">
      <c r="A4947" s="24">
        <v>43952</v>
      </c>
      <c r="B4947" s="4">
        <v>2020</v>
      </c>
      <c r="C4947" s="3">
        <v>5</v>
      </c>
      <c r="D4947" s="2" t="s">
        <v>67</v>
      </c>
      <c r="E4947" s="3" t="s">
        <v>31</v>
      </c>
      <c r="F4947" s="2" t="s">
        <v>34</v>
      </c>
      <c r="G4947" s="3" t="s">
        <v>34</v>
      </c>
      <c r="H4947" s="13">
        <v>328.39807000000002</v>
      </c>
      <c r="I4947" s="14">
        <v>-239.566067601778</v>
      </c>
      <c r="J4947" s="15">
        <v>563.69743441070602</v>
      </c>
      <c r="K4947" s="16">
        <v>923.56223</v>
      </c>
      <c r="L4947" s="14">
        <v>-2996.9598536991198</v>
      </c>
      <c r="M4947" s="15">
        <v>955.44262450462895</v>
      </c>
    </row>
    <row r="4948" spans="1:13" x14ac:dyDescent="0.35">
      <c r="A4948" s="24">
        <v>43952</v>
      </c>
      <c r="B4948" s="4">
        <v>2020</v>
      </c>
      <c r="C4948" s="3">
        <v>5</v>
      </c>
      <c r="D4948" s="2" t="s">
        <v>67</v>
      </c>
      <c r="E4948" s="3" t="s">
        <v>31</v>
      </c>
      <c r="F4948" s="2" t="s">
        <v>35</v>
      </c>
      <c r="G4948" s="3" t="s">
        <v>35</v>
      </c>
      <c r="H4948" s="13">
        <v>-11.857040000000801</v>
      </c>
      <c r="I4948" s="14">
        <v>-962.26121231275101</v>
      </c>
      <c r="J4948" s="15">
        <v>-13.2321499818354</v>
      </c>
      <c r="K4948" s="16">
        <v>-52.942229999999199</v>
      </c>
      <c r="L4948" s="14">
        <v>-2604.0336673579</v>
      </c>
      <c r="M4948" s="15">
        <v>-55.0565078825271</v>
      </c>
    </row>
    <row r="4949" spans="1:13" x14ac:dyDescent="0.35">
      <c r="A4949" s="24">
        <v>43952</v>
      </c>
      <c r="B4949" s="4">
        <v>2020</v>
      </c>
      <c r="C4949" s="3">
        <v>5</v>
      </c>
      <c r="D4949" s="2" t="s">
        <v>67</v>
      </c>
      <c r="E4949" s="3" t="s">
        <v>31</v>
      </c>
      <c r="F4949" s="2" t="s">
        <v>36</v>
      </c>
      <c r="G4949" s="3" t="s">
        <v>37</v>
      </c>
      <c r="H4949" s="13">
        <v>477.02399000000003</v>
      </c>
      <c r="I4949" s="14">
        <v>35.943844978196701</v>
      </c>
      <c r="J4949" s="15">
        <v>126.126168861789</v>
      </c>
      <c r="K4949" s="16">
        <v>4317.5205100000003</v>
      </c>
      <c r="L4949" s="14">
        <v>7.1193070755345396</v>
      </c>
      <c r="M4949" s="15">
        <v>286.94877846748898</v>
      </c>
    </row>
    <row r="4950" spans="1:13" x14ac:dyDescent="0.35">
      <c r="A4950" s="24">
        <v>43952</v>
      </c>
      <c r="B4950" s="4">
        <v>2020</v>
      </c>
      <c r="C4950" s="3">
        <v>5</v>
      </c>
      <c r="D4950" s="2" t="s">
        <v>67</v>
      </c>
      <c r="E4950" s="3" t="s">
        <v>31</v>
      </c>
      <c r="F4950" s="2" t="s">
        <v>38</v>
      </c>
      <c r="G4950" s="3" t="s">
        <v>37</v>
      </c>
      <c r="H4950" s="13">
        <v>47.765000000000001</v>
      </c>
      <c r="I4950" s="14">
        <v>-28.863172423856799</v>
      </c>
      <c r="J4950" s="15">
        <v>-19.3802489905787</v>
      </c>
      <c r="K4950" s="16">
        <v>431.58300000000003</v>
      </c>
      <c r="L4950" s="14">
        <v>-12.2839489266733</v>
      </c>
      <c r="M4950" s="15">
        <v>-60.439833585173297</v>
      </c>
    </row>
    <row r="4951" spans="1:13" x14ac:dyDescent="0.35">
      <c r="A4951" s="24">
        <v>43952</v>
      </c>
      <c r="B4951" s="4">
        <v>2020</v>
      </c>
      <c r="C4951" s="3">
        <v>5</v>
      </c>
      <c r="D4951" s="2" t="s">
        <v>67</v>
      </c>
      <c r="E4951" s="3" t="s">
        <v>31</v>
      </c>
      <c r="F4951" s="2" t="s">
        <v>50</v>
      </c>
      <c r="G4951" s="3" t="s">
        <v>37</v>
      </c>
      <c r="H4951" s="13">
        <v>418.40235000000001</v>
      </c>
      <c r="I4951" s="14">
        <v>-58.250194965323402</v>
      </c>
      <c r="J4951" s="15">
        <v>-583.76364730821001</v>
      </c>
      <c r="K4951" s="16">
        <v>3222.0995499999999</v>
      </c>
      <c r="L4951" s="14">
        <v>-40.673451901230997</v>
      </c>
      <c r="M4951" s="15">
        <v>-2209.02640163253</v>
      </c>
    </row>
    <row r="4952" spans="1:13" x14ac:dyDescent="0.35">
      <c r="A4952" s="24">
        <v>43952</v>
      </c>
      <c r="B4952" s="4">
        <v>2020</v>
      </c>
      <c r="C4952" s="3">
        <v>5</v>
      </c>
      <c r="D4952" s="2" t="s">
        <v>67</v>
      </c>
      <c r="E4952" s="3" t="s">
        <v>31</v>
      </c>
      <c r="F4952" s="2" t="s">
        <v>40</v>
      </c>
      <c r="G4952" s="3" t="s">
        <v>41</v>
      </c>
      <c r="H4952" s="13">
        <v>36.387450000000001</v>
      </c>
      <c r="I4952" s="14">
        <v>42.630217428991699</v>
      </c>
      <c r="J4952" s="15">
        <v>10.8757101626016</v>
      </c>
      <c r="K4952" s="16">
        <v>209.82262</v>
      </c>
      <c r="L4952" s="14">
        <v>17.518165088936499</v>
      </c>
      <c r="M4952" s="15">
        <v>31.277779854471401</v>
      </c>
    </row>
    <row r="4953" spans="1:13" x14ac:dyDescent="0.35">
      <c r="A4953" s="24">
        <v>43952</v>
      </c>
      <c r="B4953" s="4">
        <v>2020</v>
      </c>
      <c r="C4953" s="3">
        <v>5</v>
      </c>
      <c r="D4953" s="2" t="s">
        <v>67</v>
      </c>
      <c r="E4953" s="3" t="s">
        <v>31</v>
      </c>
      <c r="F4953" s="2" t="s">
        <v>42</v>
      </c>
      <c r="G4953" s="3" t="s">
        <v>41</v>
      </c>
      <c r="H4953" s="13">
        <v>1064.7627399999999</v>
      </c>
      <c r="I4953" s="14">
        <v>-54.023195103342303</v>
      </c>
      <c r="J4953" s="15">
        <v>-1251.10662585366</v>
      </c>
      <c r="K4953" s="16">
        <v>5620.1514999999999</v>
      </c>
      <c r="L4953" s="14">
        <v>-21.7567943747055</v>
      </c>
      <c r="M4953" s="15">
        <v>-1562.7744231975</v>
      </c>
    </row>
    <row r="4954" spans="1:13" x14ac:dyDescent="0.35">
      <c r="A4954" s="24">
        <v>43952</v>
      </c>
      <c r="B4954" s="4">
        <v>2020</v>
      </c>
      <c r="C4954" s="3">
        <v>5</v>
      </c>
      <c r="D4954" s="2" t="s">
        <v>67</v>
      </c>
      <c r="E4954" s="3" t="s">
        <v>31</v>
      </c>
      <c r="F4954" s="2" t="s">
        <v>44</v>
      </c>
      <c r="G4954" s="3" t="s">
        <v>41</v>
      </c>
      <c r="H4954" s="13">
        <v>146.67957999999999</v>
      </c>
      <c r="I4954" s="14">
        <v>1.8912855831328299</v>
      </c>
      <c r="J4954" s="15">
        <v>2.7226369105691202</v>
      </c>
      <c r="K4954" s="16">
        <v>567.84434999999996</v>
      </c>
      <c r="L4954" s="14">
        <v>5.6384082447597796</v>
      </c>
      <c r="M4954" s="15">
        <v>30.3084675164923</v>
      </c>
    </row>
    <row r="4955" spans="1:13" x14ac:dyDescent="0.35">
      <c r="A4955" s="24">
        <v>43952</v>
      </c>
      <c r="B4955" s="4">
        <v>2020</v>
      </c>
      <c r="C4955" s="3">
        <v>5</v>
      </c>
      <c r="D4955" s="2" t="s">
        <v>67</v>
      </c>
      <c r="E4955" s="3" t="s">
        <v>31</v>
      </c>
      <c r="F4955" s="2" t="s">
        <v>45</v>
      </c>
      <c r="G4955" s="3" t="s">
        <v>41</v>
      </c>
      <c r="H4955" s="13">
        <v>659.94484</v>
      </c>
      <c r="I4955" s="14">
        <v>23.197819966077301</v>
      </c>
      <c r="J4955" s="15">
        <v>124.265848130081</v>
      </c>
      <c r="K4955" s="16">
        <v>3569.6064000000001</v>
      </c>
      <c r="L4955" s="14">
        <v>9.3668915312063294</v>
      </c>
      <c r="M4955" s="15">
        <v>305.72429635489198</v>
      </c>
    </row>
    <row r="4956" spans="1:13" x14ac:dyDescent="0.35">
      <c r="A4956" s="24">
        <v>43952</v>
      </c>
      <c r="B4956" s="4">
        <v>2020</v>
      </c>
      <c r="C4956" s="3">
        <v>5</v>
      </c>
      <c r="D4956" s="2" t="s">
        <v>67</v>
      </c>
      <c r="E4956" s="3" t="s">
        <v>31</v>
      </c>
      <c r="F4956" s="2" t="s">
        <v>48</v>
      </c>
      <c r="G4956" s="3" t="s">
        <v>48</v>
      </c>
      <c r="H4956" s="13">
        <v>1044.17697</v>
      </c>
      <c r="I4956" s="14">
        <v>93.735807846626699</v>
      </c>
      <c r="J4956" s="15">
        <v>505.20744154471498</v>
      </c>
      <c r="K4956" s="16">
        <v>5154.32575</v>
      </c>
      <c r="L4956" s="14">
        <v>14.1515004504449</v>
      </c>
      <c r="M4956" s="15">
        <v>638.98803681980405</v>
      </c>
    </row>
    <row r="4957" spans="1:13" x14ac:dyDescent="0.35">
      <c r="A4957" s="24">
        <v>43952</v>
      </c>
      <c r="B4957" s="4">
        <v>2020</v>
      </c>
      <c r="C4957" s="3">
        <v>5</v>
      </c>
      <c r="D4957" s="2" t="s">
        <v>68</v>
      </c>
      <c r="E4957" s="3" t="s">
        <v>31</v>
      </c>
      <c r="F4957" s="2" t="s">
        <v>32</v>
      </c>
      <c r="G4957" s="3" t="s">
        <v>32</v>
      </c>
      <c r="H4957" s="13">
        <v>2082.1039999999998</v>
      </c>
      <c r="I4957" s="14">
        <v>-12.8909149176689</v>
      </c>
      <c r="J4957" s="15">
        <v>-308.12200000000001</v>
      </c>
      <c r="K4957" s="16">
        <v>11825.483030215801</v>
      </c>
      <c r="L4957" s="14">
        <v>-5.43183788737944</v>
      </c>
      <c r="M4957" s="15">
        <v>-679.23606978417399</v>
      </c>
    </row>
    <row r="4958" spans="1:13" x14ac:dyDescent="0.35">
      <c r="A4958" s="24">
        <v>43952</v>
      </c>
      <c r="B4958" s="4">
        <v>2020</v>
      </c>
      <c r="C4958" s="3">
        <v>5</v>
      </c>
      <c r="D4958" s="2" t="s">
        <v>68</v>
      </c>
      <c r="E4958" s="3" t="s">
        <v>31</v>
      </c>
      <c r="F4958" s="2" t="s">
        <v>33</v>
      </c>
      <c r="G4958" s="3" t="s">
        <v>33</v>
      </c>
      <c r="H4958" s="13">
        <v>2100.1995999999999</v>
      </c>
      <c r="I4958" s="14">
        <v>-14.2434505913702</v>
      </c>
      <c r="J4958" s="15">
        <v>-348.82571000000002</v>
      </c>
      <c r="K4958" s="16">
        <v>11787.653975372001</v>
      </c>
      <c r="L4958" s="14">
        <v>-2.5088365839307998</v>
      </c>
      <c r="M4958" s="15">
        <v>-303.343364628019</v>
      </c>
    </row>
    <row r="4959" spans="1:13" x14ac:dyDescent="0.35">
      <c r="A4959" s="24">
        <v>43952</v>
      </c>
      <c r="B4959" s="4">
        <v>2020</v>
      </c>
      <c r="C4959" s="3">
        <v>5</v>
      </c>
      <c r="D4959" s="2" t="s">
        <v>68</v>
      </c>
      <c r="E4959" s="3" t="s">
        <v>31</v>
      </c>
      <c r="F4959" s="2" t="s">
        <v>34</v>
      </c>
      <c r="G4959" s="3" t="s">
        <v>34</v>
      </c>
      <c r="H4959" s="13">
        <v>-2.51869999999998</v>
      </c>
      <c r="I4959" s="14">
        <v>-94.047233583746504</v>
      </c>
      <c r="J4959" s="15">
        <v>39.792720000000003</v>
      </c>
      <c r="K4959" s="16">
        <v>116.683298358008</v>
      </c>
      <c r="L4959" s="14">
        <v>-78.007410403933306</v>
      </c>
      <c r="M4959" s="15">
        <v>-413.87404164199199</v>
      </c>
    </row>
    <row r="4960" spans="1:13" x14ac:dyDescent="0.35">
      <c r="A4960" s="24">
        <v>43952</v>
      </c>
      <c r="B4960" s="4">
        <v>2020</v>
      </c>
      <c r="C4960" s="3">
        <v>5</v>
      </c>
      <c r="D4960" s="2" t="s">
        <v>68</v>
      </c>
      <c r="E4960" s="3" t="s">
        <v>31</v>
      </c>
      <c r="F4960" s="2" t="s">
        <v>35</v>
      </c>
      <c r="G4960" s="3" t="s">
        <v>35</v>
      </c>
      <c r="H4960" s="13">
        <v>-15.5769</v>
      </c>
      <c r="I4960" s="14">
        <v>-5.5252066819916497</v>
      </c>
      <c r="J4960" s="15">
        <v>0.910989999999401</v>
      </c>
      <c r="K4960" s="16">
        <v>-78.854243514160999</v>
      </c>
      <c r="L4960" s="14">
        <v>-32.5083647343032</v>
      </c>
      <c r="M4960" s="15">
        <v>37.981336485838497</v>
      </c>
    </row>
    <row r="4961" spans="1:13" x14ac:dyDescent="0.35">
      <c r="A4961" s="24">
        <v>43952</v>
      </c>
      <c r="B4961" s="4">
        <v>2020</v>
      </c>
      <c r="C4961" s="3">
        <v>5</v>
      </c>
      <c r="D4961" s="2" t="s">
        <v>68</v>
      </c>
      <c r="E4961" s="3" t="s">
        <v>31</v>
      </c>
      <c r="F4961" s="2" t="s">
        <v>36</v>
      </c>
      <c r="G4961" s="3" t="s">
        <v>37</v>
      </c>
      <c r="H4961" s="13">
        <v>250.3587</v>
      </c>
      <c r="I4961" s="14">
        <v>12.299395438923501</v>
      </c>
      <c r="J4961" s="15">
        <v>27.420100000000001</v>
      </c>
      <c r="K4961" s="16">
        <v>1358.31060451596</v>
      </c>
      <c r="L4961" s="14">
        <v>32.463545700098997</v>
      </c>
      <c r="M4961" s="15">
        <v>332.88840451596099</v>
      </c>
    </row>
    <row r="4962" spans="1:13" x14ac:dyDescent="0.35">
      <c r="A4962" s="24">
        <v>43952</v>
      </c>
      <c r="B4962" s="4">
        <v>2020</v>
      </c>
      <c r="C4962" s="3">
        <v>5</v>
      </c>
      <c r="D4962" s="2" t="s">
        <v>68</v>
      </c>
      <c r="E4962" s="3" t="s">
        <v>31</v>
      </c>
      <c r="F4962" s="2" t="s">
        <v>38</v>
      </c>
      <c r="G4962" s="3" t="s">
        <v>37</v>
      </c>
      <c r="H4962" s="13">
        <v>0</v>
      </c>
      <c r="I4962" s="14">
        <v>-100</v>
      </c>
      <c r="J4962" s="15">
        <v>-3.3399999999999999E-2</v>
      </c>
      <c r="K4962" s="16">
        <v>81.688518653572402</v>
      </c>
      <c r="L4962" s="14">
        <v>-53.347078754818803</v>
      </c>
      <c r="M4962" s="15">
        <v>-93.409881346427596</v>
      </c>
    </row>
    <row r="4963" spans="1:13" x14ac:dyDescent="0.35">
      <c r="A4963" s="24">
        <v>43952</v>
      </c>
      <c r="B4963" s="4">
        <v>2020</v>
      </c>
      <c r="C4963" s="3">
        <v>5</v>
      </c>
      <c r="D4963" s="2" t="s">
        <v>68</v>
      </c>
      <c r="E4963" s="3" t="s">
        <v>31</v>
      </c>
      <c r="F4963" s="2" t="s">
        <v>50</v>
      </c>
      <c r="G4963" s="3" t="s">
        <v>37</v>
      </c>
      <c r="H4963" s="13">
        <v>54.0458</v>
      </c>
      <c r="I4963" s="14">
        <v>-56.495336468917699</v>
      </c>
      <c r="J4963" s="15">
        <v>-70.184100000000001</v>
      </c>
      <c r="K4963" s="16">
        <v>429.14606246895403</v>
      </c>
      <c r="L4963" s="14">
        <v>-29.805801224863799</v>
      </c>
      <c r="M4963" s="15">
        <v>-182.22363753104599</v>
      </c>
    </row>
    <row r="4964" spans="1:13" x14ac:dyDescent="0.35">
      <c r="A4964" s="24">
        <v>43952</v>
      </c>
      <c r="B4964" s="4">
        <v>2020</v>
      </c>
      <c r="C4964" s="3">
        <v>5</v>
      </c>
      <c r="D4964" s="2" t="s">
        <v>68</v>
      </c>
      <c r="E4964" s="3" t="s">
        <v>31</v>
      </c>
      <c r="F4964" s="2" t="s">
        <v>39</v>
      </c>
      <c r="G4964" s="3" t="s">
        <v>37</v>
      </c>
      <c r="H4964" s="13">
        <v>111.696</v>
      </c>
      <c r="I4964" s="14">
        <v>-3.85688020327638</v>
      </c>
      <c r="J4964" s="15">
        <v>-4.4807999999999897</v>
      </c>
      <c r="K4964" s="16">
        <v>729.91619084610898</v>
      </c>
      <c r="L4964" s="14">
        <v>-16.2387054610018</v>
      </c>
      <c r="M4964" s="15">
        <v>-141.50800915389101</v>
      </c>
    </row>
    <row r="4965" spans="1:13" x14ac:dyDescent="0.35">
      <c r="A4965" s="24">
        <v>43952</v>
      </c>
      <c r="B4965" s="4">
        <v>2020</v>
      </c>
      <c r="C4965" s="3">
        <v>5</v>
      </c>
      <c r="D4965" s="2" t="s">
        <v>68</v>
      </c>
      <c r="E4965" s="3" t="s">
        <v>31</v>
      </c>
      <c r="F4965" s="2" t="s">
        <v>40</v>
      </c>
      <c r="G4965" s="3" t="s">
        <v>41</v>
      </c>
      <c r="H4965" s="13">
        <v>77.9024</v>
      </c>
      <c r="I4965" s="14">
        <v>12.592806712001099</v>
      </c>
      <c r="J4965" s="15">
        <v>8.7128999999999994</v>
      </c>
      <c r="K4965" s="16">
        <v>390.24775157444799</v>
      </c>
      <c r="L4965" s="14">
        <v>16.6919492928916</v>
      </c>
      <c r="M4965" s="15">
        <v>55.822151574448299</v>
      </c>
    </row>
    <row r="4966" spans="1:13" x14ac:dyDescent="0.35">
      <c r="A4966" s="24">
        <v>43952</v>
      </c>
      <c r="B4966" s="4">
        <v>2020</v>
      </c>
      <c r="C4966" s="3">
        <v>5</v>
      </c>
      <c r="D4966" s="2" t="s">
        <v>68</v>
      </c>
      <c r="E4966" s="3" t="s">
        <v>31</v>
      </c>
      <c r="F4966" s="2" t="s">
        <v>42</v>
      </c>
      <c r="G4966" s="3" t="s">
        <v>41</v>
      </c>
      <c r="H4966" s="13">
        <v>288.25110000000001</v>
      </c>
      <c r="I4966" s="14">
        <v>-45.702233768613603</v>
      </c>
      <c r="J4966" s="15">
        <v>-242.61991</v>
      </c>
      <c r="K4966" s="16">
        <v>1777.1290891405299</v>
      </c>
      <c r="L4966" s="14">
        <v>-19.383496977308202</v>
      </c>
      <c r="M4966" s="15">
        <v>-427.29435085947199</v>
      </c>
    </row>
    <row r="4967" spans="1:13" x14ac:dyDescent="0.35">
      <c r="A4967" s="24">
        <v>43952</v>
      </c>
      <c r="B4967" s="4">
        <v>2020</v>
      </c>
      <c r="C4967" s="3">
        <v>5</v>
      </c>
      <c r="D4967" s="2" t="s">
        <v>68</v>
      </c>
      <c r="E4967" s="3" t="s">
        <v>31</v>
      </c>
      <c r="F4967" s="2" t="s">
        <v>43</v>
      </c>
      <c r="G4967" s="3" t="s">
        <v>41</v>
      </c>
      <c r="H4967" s="13">
        <v>40.915100000000002</v>
      </c>
      <c r="I4967" s="14">
        <v>-12.742561862738601</v>
      </c>
      <c r="J4967" s="15">
        <v>-5.9749999999999996</v>
      </c>
      <c r="K4967" s="16">
        <v>207.89638913159601</v>
      </c>
      <c r="L4967" s="14">
        <v>-10.101074640929401</v>
      </c>
      <c r="M4967" s="15">
        <v>-23.359310868403799</v>
      </c>
    </row>
    <row r="4968" spans="1:13" x14ac:dyDescent="0.35">
      <c r="A4968" s="24">
        <v>43952</v>
      </c>
      <c r="B4968" s="4">
        <v>2020</v>
      </c>
      <c r="C4968" s="3">
        <v>5</v>
      </c>
      <c r="D4968" s="2" t="s">
        <v>68</v>
      </c>
      <c r="E4968" s="3" t="s">
        <v>31</v>
      </c>
      <c r="F4968" s="2" t="s">
        <v>44</v>
      </c>
      <c r="G4968" s="3" t="s">
        <v>41</v>
      </c>
      <c r="H4968" s="13">
        <v>61.800199999999997</v>
      </c>
      <c r="I4968" s="14">
        <v>34.059159378036902</v>
      </c>
      <c r="J4968" s="15">
        <v>15.701000000000001</v>
      </c>
      <c r="K4968" s="16">
        <v>229.92495313849699</v>
      </c>
      <c r="L4968" s="14">
        <v>16.560580406917499</v>
      </c>
      <c r="M4968" s="15">
        <v>32.667053138496797</v>
      </c>
    </row>
    <row r="4969" spans="1:13" x14ac:dyDescent="0.35">
      <c r="A4969" s="24">
        <v>43952</v>
      </c>
      <c r="B4969" s="4">
        <v>2020</v>
      </c>
      <c r="C4969" s="3">
        <v>5</v>
      </c>
      <c r="D4969" s="2" t="s">
        <v>68</v>
      </c>
      <c r="E4969" s="3" t="s">
        <v>31</v>
      </c>
      <c r="F4969" s="2" t="s">
        <v>45</v>
      </c>
      <c r="G4969" s="3" t="s">
        <v>41</v>
      </c>
      <c r="H4969" s="13">
        <v>0.29210000000000003</v>
      </c>
      <c r="I4969" s="14" t="e">
        <v>#NUM!</v>
      </c>
      <c r="J4969" s="15">
        <v>0.29210000000000003</v>
      </c>
      <c r="K4969" s="16">
        <v>1.52279512269726</v>
      </c>
      <c r="L4969" s="14" t="e">
        <v>#NUM!</v>
      </c>
      <c r="M4969" s="15">
        <v>1.52279512269726</v>
      </c>
    </row>
    <row r="4970" spans="1:13" x14ac:dyDescent="0.35">
      <c r="A4970" s="24">
        <v>43952</v>
      </c>
      <c r="B4970" s="4">
        <v>2020</v>
      </c>
      <c r="C4970" s="3">
        <v>5</v>
      </c>
      <c r="D4970" s="2" t="s">
        <v>68</v>
      </c>
      <c r="E4970" s="3" t="s">
        <v>31</v>
      </c>
      <c r="F4970" s="2" t="s">
        <v>48</v>
      </c>
      <c r="G4970" s="3" t="s">
        <v>48</v>
      </c>
      <c r="H4970" s="13">
        <v>1214.9382000000001</v>
      </c>
      <c r="I4970" s="14">
        <v>-6.0079523637997401</v>
      </c>
      <c r="J4970" s="15">
        <v>-77.658599999999794</v>
      </c>
      <c r="K4970" s="16">
        <v>6581.8716207796197</v>
      </c>
      <c r="L4970" s="14">
        <v>2.1978941478657799</v>
      </c>
      <c r="M4970" s="15">
        <v>141.55142077961801</v>
      </c>
    </row>
    <row r="4971" spans="1:13" x14ac:dyDescent="0.35">
      <c r="A4971" s="24">
        <v>43952</v>
      </c>
      <c r="B4971" s="4">
        <v>2020</v>
      </c>
      <c r="C4971" s="3">
        <v>5</v>
      </c>
      <c r="D4971" s="2" t="s">
        <v>69</v>
      </c>
      <c r="E4971" s="3" t="s">
        <v>31</v>
      </c>
      <c r="F4971" s="2" t="s">
        <v>32</v>
      </c>
      <c r="G4971" s="3" t="s">
        <v>32</v>
      </c>
      <c r="H4971" s="13">
        <v>904.88221999999996</v>
      </c>
      <c r="I4971" s="14">
        <v>-15.163455407384999</v>
      </c>
      <c r="J4971" s="15">
        <v>-161.73621</v>
      </c>
      <c r="K4971" s="16">
        <v>5199.5054505852704</v>
      </c>
      <c r="L4971" s="14">
        <v>-7.0249195211378401</v>
      </c>
      <c r="M4971" s="15">
        <v>-392.859109687819</v>
      </c>
    </row>
    <row r="4972" spans="1:13" x14ac:dyDescent="0.35">
      <c r="A4972" s="24">
        <v>43952</v>
      </c>
      <c r="B4972" s="4">
        <v>2020</v>
      </c>
      <c r="C4972" s="3">
        <v>5</v>
      </c>
      <c r="D4972" s="2" t="s">
        <v>69</v>
      </c>
      <c r="E4972" s="3" t="s">
        <v>31</v>
      </c>
      <c r="F4972" s="2" t="s">
        <v>33</v>
      </c>
      <c r="G4972" s="3" t="s">
        <v>33</v>
      </c>
      <c r="H4972" s="13">
        <v>1188.88563</v>
      </c>
      <c r="I4972" s="14">
        <v>-12.713007221866899</v>
      </c>
      <c r="J4972" s="15">
        <v>-173.156516442049</v>
      </c>
      <c r="K4972" s="16">
        <v>5605.7253649303602</v>
      </c>
      <c r="L4972" s="14">
        <v>-7.93158484261295</v>
      </c>
      <c r="M4972" s="15">
        <v>-482.92659605714101</v>
      </c>
    </row>
    <row r="4973" spans="1:13" x14ac:dyDescent="0.35">
      <c r="A4973" s="24">
        <v>43952</v>
      </c>
      <c r="B4973" s="4">
        <v>2020</v>
      </c>
      <c r="C4973" s="3">
        <v>5</v>
      </c>
      <c r="D4973" s="2" t="s">
        <v>69</v>
      </c>
      <c r="E4973" s="3" t="s">
        <v>31</v>
      </c>
      <c r="F4973" s="2" t="s">
        <v>34</v>
      </c>
      <c r="G4973" s="3" t="s">
        <v>34</v>
      </c>
      <c r="H4973" s="13">
        <v>-187.55601999999999</v>
      </c>
      <c r="I4973" s="14">
        <v>0.12816848368584199</v>
      </c>
      <c r="J4973" s="15">
        <v>-0.24007999999986401</v>
      </c>
      <c r="K4973" s="16">
        <v>94.969349999999906</v>
      </c>
      <c r="L4973" s="14">
        <v>-384.03968387844498</v>
      </c>
      <c r="M4973" s="15">
        <v>128.40459000000001</v>
      </c>
    </row>
    <row r="4974" spans="1:13" x14ac:dyDescent="0.35">
      <c r="A4974" s="24">
        <v>43952</v>
      </c>
      <c r="B4974" s="4">
        <v>2020</v>
      </c>
      <c r="C4974" s="3">
        <v>5</v>
      </c>
      <c r="D4974" s="2" t="s">
        <v>69</v>
      </c>
      <c r="E4974" s="3" t="s">
        <v>31</v>
      </c>
      <c r="F4974" s="2" t="s">
        <v>35</v>
      </c>
      <c r="G4974" s="3" t="s">
        <v>35</v>
      </c>
      <c r="H4974" s="13">
        <v>-96.447389999999999</v>
      </c>
      <c r="I4974" s="14">
        <v>-10.7858905490473</v>
      </c>
      <c r="J4974" s="15">
        <v>11.6603864420481</v>
      </c>
      <c r="K4974" s="16">
        <v>-501.18926434508899</v>
      </c>
      <c r="L4974" s="14">
        <v>8.2827967296305491</v>
      </c>
      <c r="M4974" s="15">
        <v>-38.337103630677603</v>
      </c>
    </row>
    <row r="4975" spans="1:13" x14ac:dyDescent="0.35">
      <c r="A4975" s="24">
        <v>43952</v>
      </c>
      <c r="B4975" s="4">
        <v>2020</v>
      </c>
      <c r="C4975" s="3">
        <v>5</v>
      </c>
      <c r="D4975" s="2" t="s">
        <v>69</v>
      </c>
      <c r="E4975" s="3" t="s">
        <v>31</v>
      </c>
      <c r="F4975" s="2" t="s">
        <v>36</v>
      </c>
      <c r="G4975" s="3" t="s">
        <v>37</v>
      </c>
      <c r="H4975" s="13">
        <v>14.855370000000001</v>
      </c>
      <c r="I4975" s="14">
        <v>-26.598916333267201</v>
      </c>
      <c r="J4975" s="15">
        <v>-5.3832549056603698</v>
      </c>
      <c r="K4975" s="16">
        <v>164.15895674094699</v>
      </c>
      <c r="L4975" s="14">
        <v>-9.6462756518492192</v>
      </c>
      <c r="M4975" s="15">
        <v>-17.525813782080998</v>
      </c>
    </row>
    <row r="4976" spans="1:13" x14ac:dyDescent="0.35">
      <c r="A4976" s="24">
        <v>43952</v>
      </c>
      <c r="B4976" s="4">
        <v>2020</v>
      </c>
      <c r="C4976" s="3">
        <v>5</v>
      </c>
      <c r="D4976" s="2" t="s">
        <v>69</v>
      </c>
      <c r="E4976" s="3" t="s">
        <v>31</v>
      </c>
      <c r="F4976" s="2" t="s">
        <v>50</v>
      </c>
      <c r="G4976" s="3" t="s">
        <v>37</v>
      </c>
      <c r="H4976" s="13">
        <v>181.46252000000001</v>
      </c>
      <c r="I4976" s="14">
        <v>-37.0092281052709</v>
      </c>
      <c r="J4976" s="15">
        <v>-106.615423072776</v>
      </c>
      <c r="K4976" s="16">
        <v>1194.79015114206</v>
      </c>
      <c r="L4976" s="14">
        <v>-25.2631531104124</v>
      </c>
      <c r="M4976" s="15">
        <v>-403.87262480724098</v>
      </c>
    </row>
    <row r="4977" spans="1:13" x14ac:dyDescent="0.35">
      <c r="A4977" s="24">
        <v>43952</v>
      </c>
      <c r="B4977" s="4">
        <v>2020</v>
      </c>
      <c r="C4977" s="3">
        <v>5</v>
      </c>
      <c r="D4977" s="2" t="s">
        <v>69</v>
      </c>
      <c r="E4977" s="3" t="s">
        <v>31</v>
      </c>
      <c r="F4977" s="2" t="s">
        <v>39</v>
      </c>
      <c r="G4977" s="3" t="s">
        <v>37</v>
      </c>
      <c r="H4977" s="13">
        <v>0</v>
      </c>
      <c r="I4977" s="14">
        <v>-100</v>
      </c>
      <c r="J4977" s="15">
        <v>-2.4064690026954201E-4</v>
      </c>
      <c r="K4977" s="16">
        <v>0</v>
      </c>
      <c r="L4977" s="14">
        <v>-100</v>
      </c>
      <c r="M4977" s="15">
        <v>-6.40646900269542E-4</v>
      </c>
    </row>
    <row r="4978" spans="1:13" x14ac:dyDescent="0.35">
      <c r="A4978" s="24">
        <v>43952</v>
      </c>
      <c r="B4978" s="4">
        <v>2020</v>
      </c>
      <c r="C4978" s="3">
        <v>5</v>
      </c>
      <c r="D4978" s="2" t="s">
        <v>69</v>
      </c>
      <c r="E4978" s="3" t="s">
        <v>31</v>
      </c>
      <c r="F4978" s="2" t="s">
        <v>40</v>
      </c>
      <c r="G4978" s="3" t="s">
        <v>41</v>
      </c>
      <c r="H4978" s="13">
        <v>7.9533899999999997</v>
      </c>
      <c r="I4978" s="14">
        <v>11.346145695306699</v>
      </c>
      <c r="J4978" s="15">
        <v>0.81044854447439296</v>
      </c>
      <c r="K4978" s="16">
        <v>41.602105738161598</v>
      </c>
      <c r="L4978" s="14">
        <v>4.8780903993949298</v>
      </c>
      <c r="M4978" s="15">
        <v>1.9349974033958</v>
      </c>
    </row>
    <row r="4979" spans="1:13" x14ac:dyDescent="0.35">
      <c r="A4979" s="24">
        <v>43952</v>
      </c>
      <c r="B4979" s="4">
        <v>2020</v>
      </c>
      <c r="C4979" s="3">
        <v>5</v>
      </c>
      <c r="D4979" s="2" t="s">
        <v>69</v>
      </c>
      <c r="E4979" s="3" t="s">
        <v>31</v>
      </c>
      <c r="F4979" s="2" t="s">
        <v>42</v>
      </c>
      <c r="G4979" s="3" t="s">
        <v>41</v>
      </c>
      <c r="H4979" s="13">
        <v>434.66883999999999</v>
      </c>
      <c r="I4979" s="14">
        <v>-13.675493502170999</v>
      </c>
      <c r="J4979" s="15">
        <v>-68.860062318059306</v>
      </c>
      <c r="K4979" s="16">
        <v>1529.5753697771599</v>
      </c>
      <c r="L4979" s="14">
        <v>-6.1407497665926201</v>
      </c>
      <c r="M4979" s="15">
        <v>-100.072604155554</v>
      </c>
    </row>
    <row r="4980" spans="1:13" x14ac:dyDescent="0.35">
      <c r="A4980" s="24">
        <v>43952</v>
      </c>
      <c r="B4980" s="4">
        <v>2020</v>
      </c>
      <c r="C4980" s="3">
        <v>5</v>
      </c>
      <c r="D4980" s="2" t="s">
        <v>69</v>
      </c>
      <c r="E4980" s="3" t="s">
        <v>31</v>
      </c>
      <c r="F4980" s="2" t="s">
        <v>44</v>
      </c>
      <c r="G4980" s="3" t="s">
        <v>41</v>
      </c>
      <c r="H4980" s="13">
        <v>29.872509999999998</v>
      </c>
      <c r="I4980" s="14">
        <v>43.353253298359398</v>
      </c>
      <c r="J4980" s="15">
        <v>9.0341199999999908</v>
      </c>
      <c r="K4980" s="16">
        <v>112.02030999999999</v>
      </c>
      <c r="L4980" s="14">
        <v>24.448495940437301</v>
      </c>
      <c r="M4980" s="15">
        <v>22.006920000000001</v>
      </c>
    </row>
    <row r="4981" spans="1:13" x14ac:dyDescent="0.35">
      <c r="A4981" s="24">
        <v>43952</v>
      </c>
      <c r="B4981" s="4">
        <v>2020</v>
      </c>
      <c r="C4981" s="3">
        <v>5</v>
      </c>
      <c r="D4981" s="2" t="s">
        <v>69</v>
      </c>
      <c r="E4981" s="3" t="s">
        <v>31</v>
      </c>
      <c r="F4981" s="2" t="s">
        <v>45</v>
      </c>
      <c r="G4981" s="3" t="s">
        <v>41</v>
      </c>
      <c r="H4981" s="13">
        <v>0.47631000000000001</v>
      </c>
      <c r="I4981" s="14">
        <v>25.146108007322201</v>
      </c>
      <c r="J4981" s="15">
        <v>9.57068733153639E-2</v>
      </c>
      <c r="K4981" s="16">
        <v>2.46755752089136</v>
      </c>
      <c r="L4981" s="14">
        <v>0.77234840240190095</v>
      </c>
      <c r="M4981" s="15">
        <v>1.8912073989632499E-2</v>
      </c>
    </row>
    <row r="4982" spans="1:13" x14ac:dyDescent="0.35">
      <c r="A4982" s="24">
        <v>43952</v>
      </c>
      <c r="B4982" s="4">
        <v>2020</v>
      </c>
      <c r="C4982" s="3">
        <v>5</v>
      </c>
      <c r="D4982" s="2" t="s">
        <v>69</v>
      </c>
      <c r="E4982" s="3" t="s">
        <v>31</v>
      </c>
      <c r="F4982" s="2" t="s">
        <v>48</v>
      </c>
      <c r="G4982" s="3" t="s">
        <v>48</v>
      </c>
      <c r="H4982" s="13">
        <v>513.78665000000001</v>
      </c>
      <c r="I4982" s="14">
        <v>-0.40167528425934002</v>
      </c>
      <c r="J4982" s="15">
        <v>-2.07207700808635</v>
      </c>
      <c r="K4982" s="16">
        <v>2530.4056740947099</v>
      </c>
      <c r="L4982" s="14">
        <v>0.60171837601559197</v>
      </c>
      <c r="M4982" s="15">
        <v>15.1348467745447</v>
      </c>
    </row>
    <row r="4983" spans="1:13" x14ac:dyDescent="0.35">
      <c r="A4983" s="24">
        <v>43952</v>
      </c>
      <c r="B4983" s="4">
        <v>2020</v>
      </c>
      <c r="C4983" s="3">
        <v>5</v>
      </c>
      <c r="D4983" s="2" t="s">
        <v>69</v>
      </c>
      <c r="E4983" s="3" t="s">
        <v>31</v>
      </c>
      <c r="F4983" s="2" t="s">
        <v>46</v>
      </c>
      <c r="G4983" s="3" t="s">
        <v>46</v>
      </c>
      <c r="H4983" s="13">
        <v>5.8100399999999999</v>
      </c>
      <c r="I4983" s="14">
        <v>-2.7734300342931899</v>
      </c>
      <c r="J4983" s="15">
        <v>-0.16573390835579499</v>
      </c>
      <c r="K4983" s="16">
        <v>30.7052399164345</v>
      </c>
      <c r="L4983" s="14">
        <v>-1.7615559652036299</v>
      </c>
      <c r="M4983" s="15">
        <v>-0.55058891729438697</v>
      </c>
    </row>
    <row r="4984" spans="1:13" x14ac:dyDescent="0.35">
      <c r="A4984" s="24">
        <v>43952</v>
      </c>
      <c r="B4984" s="4">
        <v>2020</v>
      </c>
      <c r="C4984" s="3">
        <v>5</v>
      </c>
      <c r="D4984" s="2" t="s">
        <v>70</v>
      </c>
      <c r="E4984" s="3" t="s">
        <v>31</v>
      </c>
      <c r="F4984" s="2" t="s">
        <v>32</v>
      </c>
      <c r="G4984" s="3" t="s">
        <v>32</v>
      </c>
      <c r="H4984" s="13">
        <v>17480.527332436101</v>
      </c>
      <c r="I4984" s="14">
        <v>-12.254458147537299</v>
      </c>
      <c r="J4984" s="15">
        <v>-2441.3136675639298</v>
      </c>
      <c r="K4984" s="16">
        <v>96288.093126763095</v>
      </c>
      <c r="L4984" s="14">
        <v>-7.37285313359678</v>
      </c>
      <c r="M4984" s="15">
        <v>-7664.2538732369003</v>
      </c>
    </row>
    <row r="4985" spans="1:13" x14ac:dyDescent="0.35">
      <c r="A4985" s="24">
        <v>43952</v>
      </c>
      <c r="B4985" s="4">
        <v>2020</v>
      </c>
      <c r="C4985" s="3">
        <v>5</v>
      </c>
      <c r="D4985" s="2" t="s">
        <v>70</v>
      </c>
      <c r="E4985" s="3" t="s">
        <v>31</v>
      </c>
      <c r="F4985" s="2" t="s">
        <v>33</v>
      </c>
      <c r="G4985" s="3" t="s">
        <v>33</v>
      </c>
      <c r="H4985" s="13">
        <v>17079.356123822301</v>
      </c>
      <c r="I4985" s="14">
        <v>-12.0295334179471</v>
      </c>
      <c r="J4985" s="15">
        <v>-2335.5188761776599</v>
      </c>
      <c r="K4985" s="16">
        <v>94692.755123822295</v>
      </c>
      <c r="L4985" s="14">
        <v>-6.1188353401109996</v>
      </c>
      <c r="M4985" s="15">
        <v>-6171.7318761776596</v>
      </c>
    </row>
    <row r="4986" spans="1:13" x14ac:dyDescent="0.35">
      <c r="A4986" s="24">
        <v>43952</v>
      </c>
      <c r="B4986" s="4">
        <v>2020</v>
      </c>
      <c r="C4986" s="3">
        <v>5</v>
      </c>
      <c r="D4986" s="2" t="s">
        <v>70</v>
      </c>
      <c r="E4986" s="3" t="s">
        <v>31</v>
      </c>
      <c r="F4986" s="2" t="s">
        <v>34</v>
      </c>
      <c r="G4986" s="3" t="s">
        <v>34</v>
      </c>
      <c r="H4986" s="13">
        <v>683.67151000000001</v>
      </c>
      <c r="I4986" s="14">
        <v>-8.5756865059231</v>
      </c>
      <c r="J4986" s="15">
        <v>-64.1290300000001</v>
      </c>
      <c r="K4986" s="16">
        <v>3928.0454300000001</v>
      </c>
      <c r="L4986" s="14">
        <v>-12.5006379995208</v>
      </c>
      <c r="M4986" s="15">
        <v>-561.18208000000004</v>
      </c>
    </row>
    <row r="4987" spans="1:13" x14ac:dyDescent="0.35">
      <c r="A4987" s="24">
        <v>43952</v>
      </c>
      <c r="B4987" s="4">
        <v>2020</v>
      </c>
      <c r="C4987" s="3">
        <v>5</v>
      </c>
      <c r="D4987" s="2" t="s">
        <v>70</v>
      </c>
      <c r="E4987" s="3" t="s">
        <v>31</v>
      </c>
      <c r="F4987" s="2" t="s">
        <v>35</v>
      </c>
      <c r="G4987" s="3" t="s">
        <v>35</v>
      </c>
      <c r="H4987" s="13">
        <v>-282.50030138627</v>
      </c>
      <c r="I4987" s="14">
        <v>17.300575484841101</v>
      </c>
      <c r="J4987" s="15">
        <v>-41.665761386269899</v>
      </c>
      <c r="K4987" s="16">
        <v>-2332.7074270592402</v>
      </c>
      <c r="L4987" s="14">
        <v>66.459362759112594</v>
      </c>
      <c r="M4987" s="15">
        <v>-931.33991705924404</v>
      </c>
    </row>
    <row r="4988" spans="1:13" x14ac:dyDescent="0.35">
      <c r="A4988" s="24">
        <v>43952</v>
      </c>
      <c r="B4988" s="4">
        <v>2020</v>
      </c>
      <c r="C4988" s="3">
        <v>5</v>
      </c>
      <c r="D4988" s="2" t="s">
        <v>70</v>
      </c>
      <c r="E4988" s="3" t="s">
        <v>31</v>
      </c>
      <c r="F4988" s="2" t="s">
        <v>36</v>
      </c>
      <c r="G4988" s="3" t="s">
        <v>37</v>
      </c>
      <c r="H4988" s="13">
        <v>3747.8734643337798</v>
      </c>
      <c r="I4988" s="14">
        <v>-38.613702802428499</v>
      </c>
      <c r="J4988" s="15">
        <v>-2357.5175356662198</v>
      </c>
      <c r="K4988" s="16">
        <v>20322.093464333801</v>
      </c>
      <c r="L4988" s="14">
        <v>-20.223590145951899</v>
      </c>
      <c r="M4988" s="15">
        <v>-5151.7195356662196</v>
      </c>
    </row>
    <row r="4989" spans="1:13" x14ac:dyDescent="0.35">
      <c r="A4989" s="24">
        <v>43952</v>
      </c>
      <c r="B4989" s="4">
        <v>2020</v>
      </c>
      <c r="C4989" s="3">
        <v>5</v>
      </c>
      <c r="D4989" s="2" t="s">
        <v>70</v>
      </c>
      <c r="E4989" s="3" t="s">
        <v>31</v>
      </c>
      <c r="F4989" s="2" t="s">
        <v>38</v>
      </c>
      <c r="G4989" s="3" t="s">
        <v>37</v>
      </c>
      <c r="H4989" s="13">
        <v>277.48195962314901</v>
      </c>
      <c r="I4989" s="14">
        <v>-26.1019620543793</v>
      </c>
      <c r="J4989" s="15">
        <v>-98.011040376850602</v>
      </c>
      <c r="K4989" s="16">
        <v>2910.1409596231501</v>
      </c>
      <c r="L4989" s="14">
        <v>-57.607041265970899</v>
      </c>
      <c r="M4989" s="15">
        <v>-3954.5390403768502</v>
      </c>
    </row>
    <row r="4990" spans="1:13" x14ac:dyDescent="0.35">
      <c r="A4990" s="24">
        <v>43952</v>
      </c>
      <c r="B4990" s="4">
        <v>2020</v>
      </c>
      <c r="C4990" s="3">
        <v>5</v>
      </c>
      <c r="D4990" s="2" t="s">
        <v>70</v>
      </c>
      <c r="E4990" s="3" t="s">
        <v>31</v>
      </c>
      <c r="F4990" s="2" t="s">
        <v>50</v>
      </c>
      <c r="G4990" s="3" t="s">
        <v>37</v>
      </c>
      <c r="H4990" s="13">
        <v>0</v>
      </c>
      <c r="I4990" s="14"/>
      <c r="J4990" s="15">
        <v>0</v>
      </c>
      <c r="K4990" s="16">
        <v>0</v>
      </c>
      <c r="L4990" s="14">
        <v>-100</v>
      </c>
      <c r="M4990" s="15">
        <v>-522.07799999999997</v>
      </c>
    </row>
    <row r="4991" spans="1:13" x14ac:dyDescent="0.35">
      <c r="A4991" s="24">
        <v>43952</v>
      </c>
      <c r="B4991" s="4">
        <v>2020</v>
      </c>
      <c r="C4991" s="3">
        <v>5</v>
      </c>
      <c r="D4991" s="2" t="s">
        <v>70</v>
      </c>
      <c r="E4991" s="3" t="s">
        <v>31</v>
      </c>
      <c r="F4991" s="2" t="s">
        <v>39</v>
      </c>
      <c r="G4991" s="3" t="s">
        <v>37</v>
      </c>
      <c r="H4991" s="13">
        <v>228.331897711978</v>
      </c>
      <c r="I4991" s="14">
        <v>-2.9308419511540298</v>
      </c>
      <c r="J4991" s="15">
        <v>-6.8941022880215703</v>
      </c>
      <c r="K4991" s="16">
        <v>881.95389771197802</v>
      </c>
      <c r="L4991" s="14">
        <v>-22.779023715435599</v>
      </c>
      <c r="M4991" s="15">
        <v>-260.16310228802098</v>
      </c>
    </row>
    <row r="4992" spans="1:13" x14ac:dyDescent="0.35">
      <c r="A4992" s="24">
        <v>43952</v>
      </c>
      <c r="B4992" s="4">
        <v>2020</v>
      </c>
      <c r="C4992" s="3">
        <v>5</v>
      </c>
      <c r="D4992" s="2" t="s">
        <v>70</v>
      </c>
      <c r="E4992" s="3" t="s">
        <v>31</v>
      </c>
      <c r="F4992" s="2" t="s">
        <v>40</v>
      </c>
      <c r="G4992" s="3" t="s">
        <v>41</v>
      </c>
      <c r="H4992" s="13">
        <v>309.86448452220702</v>
      </c>
      <c r="I4992" s="14">
        <v>36.7252273597434</v>
      </c>
      <c r="J4992" s="15">
        <v>83.231484522207296</v>
      </c>
      <c r="K4992" s="16">
        <v>1446.8764845222099</v>
      </c>
      <c r="L4992" s="14">
        <v>26.5753489012031</v>
      </c>
      <c r="M4992" s="15">
        <v>303.78148452220699</v>
      </c>
    </row>
    <row r="4993" spans="1:13" x14ac:dyDescent="0.35">
      <c r="A4993" s="24">
        <v>43952</v>
      </c>
      <c r="B4993" s="4">
        <v>2020</v>
      </c>
      <c r="C4993" s="3">
        <v>5</v>
      </c>
      <c r="D4993" s="2" t="s">
        <v>70</v>
      </c>
      <c r="E4993" s="3" t="s">
        <v>31</v>
      </c>
      <c r="F4993" s="2" t="s">
        <v>42</v>
      </c>
      <c r="G4993" s="3" t="s">
        <v>41</v>
      </c>
      <c r="H4993" s="13">
        <v>3106.2410551817002</v>
      </c>
      <c r="I4993" s="14">
        <v>54.311113719940401</v>
      </c>
      <c r="J4993" s="15">
        <v>1093.2680551817</v>
      </c>
      <c r="K4993" s="16">
        <v>16853.0390551817</v>
      </c>
      <c r="L4993" s="14">
        <v>46.124683657498501</v>
      </c>
      <c r="M4993" s="15">
        <v>5319.7110551817004</v>
      </c>
    </row>
    <row r="4994" spans="1:13" x14ac:dyDescent="0.35">
      <c r="A4994" s="24">
        <v>43952</v>
      </c>
      <c r="B4994" s="4">
        <v>2020</v>
      </c>
      <c r="C4994" s="3">
        <v>5</v>
      </c>
      <c r="D4994" s="2" t="s">
        <v>70</v>
      </c>
      <c r="E4994" s="3" t="s">
        <v>31</v>
      </c>
      <c r="F4994" s="2" t="s">
        <v>43</v>
      </c>
      <c r="G4994" s="3" t="s">
        <v>41</v>
      </c>
      <c r="H4994" s="13">
        <v>73.263472409152101</v>
      </c>
      <c r="I4994" s="14">
        <v>-4.31580763615076</v>
      </c>
      <c r="J4994" s="15">
        <v>-3.3045275908479099</v>
      </c>
      <c r="K4994" s="16">
        <v>365.22347240915201</v>
      </c>
      <c r="L4994" s="14">
        <v>-0.83371643058206502</v>
      </c>
      <c r="M4994" s="15">
        <v>-3.0705275908479202</v>
      </c>
    </row>
    <row r="4995" spans="1:13" x14ac:dyDescent="0.35">
      <c r="A4995" s="24">
        <v>43952</v>
      </c>
      <c r="B4995" s="4">
        <v>2020</v>
      </c>
      <c r="C4995" s="3">
        <v>5</v>
      </c>
      <c r="D4995" s="2" t="s">
        <v>70</v>
      </c>
      <c r="E4995" s="3" t="s">
        <v>31</v>
      </c>
      <c r="F4995" s="2" t="s">
        <v>44</v>
      </c>
      <c r="G4995" s="3" t="s">
        <v>41</v>
      </c>
      <c r="H4995" s="13">
        <v>2257.0947294750999</v>
      </c>
      <c r="I4995" s="14">
        <v>37.351934772137497</v>
      </c>
      <c r="J4995" s="15">
        <v>613.80172947510096</v>
      </c>
      <c r="K4995" s="16">
        <v>6868.9477294750995</v>
      </c>
      <c r="L4995" s="14">
        <v>25.380653000608799</v>
      </c>
      <c r="M4995" s="15">
        <v>1390.4727294751001</v>
      </c>
    </row>
    <row r="4996" spans="1:13" x14ac:dyDescent="0.35">
      <c r="A4996" s="24">
        <v>43952</v>
      </c>
      <c r="B4996" s="4">
        <v>2020</v>
      </c>
      <c r="C4996" s="3">
        <v>5</v>
      </c>
      <c r="D4996" s="2" t="s">
        <v>70</v>
      </c>
      <c r="E4996" s="3" t="s">
        <v>31</v>
      </c>
      <c r="F4996" s="2" t="s">
        <v>45</v>
      </c>
      <c r="G4996" s="3" t="s">
        <v>41</v>
      </c>
      <c r="H4996" s="13">
        <v>3832.1036769851898</v>
      </c>
      <c r="I4996" s="14">
        <v>-16.0097910606064</v>
      </c>
      <c r="J4996" s="15">
        <v>-730.456323014806</v>
      </c>
      <c r="K4996" s="16">
        <v>21603.8546769852</v>
      </c>
      <c r="L4996" s="14">
        <v>-8.4444009289828408</v>
      </c>
      <c r="M4996" s="15">
        <v>-1992.5773230148</v>
      </c>
    </row>
    <row r="4997" spans="1:13" x14ac:dyDescent="0.35">
      <c r="A4997" s="24">
        <v>43952</v>
      </c>
      <c r="B4997" s="4">
        <v>2020</v>
      </c>
      <c r="C4997" s="3">
        <v>5</v>
      </c>
      <c r="D4997" s="2" t="s">
        <v>70</v>
      </c>
      <c r="E4997" s="3" t="s">
        <v>31</v>
      </c>
      <c r="F4997" s="2" t="s">
        <v>48</v>
      </c>
      <c r="G4997" s="3" t="s">
        <v>48</v>
      </c>
      <c r="H4997" s="13">
        <v>3081.3295720053802</v>
      </c>
      <c r="I4997" s="14">
        <v>-22.743876784388402</v>
      </c>
      <c r="J4997" s="15">
        <v>-907.13042799461596</v>
      </c>
      <c r="K4997" s="16">
        <v>22496.060572005401</v>
      </c>
      <c r="L4997" s="14">
        <v>-5.1155649237896599</v>
      </c>
      <c r="M4997" s="15">
        <v>-1212.84442799461</v>
      </c>
    </row>
    <row r="4998" spans="1:13" x14ac:dyDescent="0.35">
      <c r="A4998" s="24">
        <v>43952</v>
      </c>
      <c r="B4998" s="4">
        <v>2020</v>
      </c>
      <c r="C4998" s="3">
        <v>5</v>
      </c>
      <c r="D4998" s="2" t="s">
        <v>70</v>
      </c>
      <c r="E4998" s="3" t="s">
        <v>31</v>
      </c>
      <c r="F4998" s="2" t="s">
        <v>46</v>
      </c>
      <c r="G4998" s="3" t="s">
        <v>46</v>
      </c>
      <c r="H4998" s="13">
        <v>165.77181157469701</v>
      </c>
      <c r="I4998" s="14">
        <v>-11.9537006051173</v>
      </c>
      <c r="J4998" s="15">
        <v>-22.506188425302799</v>
      </c>
      <c r="K4998" s="16">
        <v>944.56481157469705</v>
      </c>
      <c r="L4998" s="14">
        <v>-8.5848992446604306</v>
      </c>
      <c r="M4998" s="15">
        <v>-88.705188425302794</v>
      </c>
    </row>
    <row r="4999" spans="1:13" x14ac:dyDescent="0.35">
      <c r="A4999" s="24">
        <v>43952</v>
      </c>
      <c r="B4999" s="4">
        <v>2020</v>
      </c>
      <c r="C4999" s="3">
        <v>5</v>
      </c>
      <c r="D4999" s="2" t="s">
        <v>71</v>
      </c>
      <c r="E4999" s="3" t="s">
        <v>31</v>
      </c>
      <c r="F4999" s="2" t="s">
        <v>32</v>
      </c>
      <c r="G4999" s="3" t="s">
        <v>32</v>
      </c>
      <c r="H4999" s="13">
        <v>10066.195</v>
      </c>
      <c r="I4999" s="14">
        <v>-2.3795706685095199</v>
      </c>
      <c r="J4999" s="15">
        <v>-245.371000000001</v>
      </c>
      <c r="K4999" s="16">
        <v>60563.205999999998</v>
      </c>
      <c r="L4999" s="14">
        <v>-2.48951568224021</v>
      </c>
      <c r="M4999" s="15">
        <v>-1546.2239999999999</v>
      </c>
    </row>
    <row r="5000" spans="1:13" x14ac:dyDescent="0.35">
      <c r="A5000" s="24">
        <v>43952</v>
      </c>
      <c r="B5000" s="4">
        <v>2020</v>
      </c>
      <c r="C5000" s="3">
        <v>5</v>
      </c>
      <c r="D5000" s="2" t="s">
        <v>71</v>
      </c>
      <c r="E5000" s="3" t="s">
        <v>31</v>
      </c>
      <c r="F5000" s="2" t="s">
        <v>33</v>
      </c>
      <c r="G5000" s="3" t="s">
        <v>33</v>
      </c>
      <c r="H5000" s="13">
        <v>11687.335999999999</v>
      </c>
      <c r="I5000" s="14">
        <v>-5.1117302220639802</v>
      </c>
      <c r="J5000" s="15">
        <v>-629.60899999999901</v>
      </c>
      <c r="K5000" s="16">
        <v>72268.75</v>
      </c>
      <c r="L5000" s="14">
        <v>3.0830759979893201</v>
      </c>
      <c r="M5000" s="15">
        <v>2161.4610000000098</v>
      </c>
    </row>
    <row r="5001" spans="1:13" x14ac:dyDescent="0.35">
      <c r="A5001" s="24">
        <v>43952</v>
      </c>
      <c r="B5001" s="4">
        <v>2020</v>
      </c>
      <c r="C5001" s="3">
        <v>5</v>
      </c>
      <c r="D5001" s="2" t="s">
        <v>71</v>
      </c>
      <c r="E5001" s="3" t="s">
        <v>31</v>
      </c>
      <c r="F5001" s="2" t="s">
        <v>34</v>
      </c>
      <c r="G5001" s="3" t="s">
        <v>34</v>
      </c>
      <c r="H5001" s="13">
        <v>-1827.40551</v>
      </c>
      <c r="I5001" s="14">
        <v>-21.544247131630598</v>
      </c>
      <c r="J5001" s="15">
        <v>501.81247999999903</v>
      </c>
      <c r="K5001" s="16">
        <v>-13091.590389999999</v>
      </c>
      <c r="L5001" s="14">
        <v>32.016651878497001</v>
      </c>
      <c r="M5001" s="15">
        <v>-3174.9698699999999</v>
      </c>
    </row>
    <row r="5002" spans="1:13" x14ac:dyDescent="0.35">
      <c r="A5002" s="24">
        <v>43952</v>
      </c>
      <c r="B5002" s="4">
        <v>2020</v>
      </c>
      <c r="C5002" s="3">
        <v>5</v>
      </c>
      <c r="D5002" s="2" t="s">
        <v>71</v>
      </c>
      <c r="E5002" s="3" t="s">
        <v>31</v>
      </c>
      <c r="F5002" s="2" t="s">
        <v>35</v>
      </c>
      <c r="G5002" s="3" t="s">
        <v>35</v>
      </c>
      <c r="H5002" s="13">
        <v>206.26450999999901</v>
      </c>
      <c r="I5002" s="14">
        <v>-36.306462047698801</v>
      </c>
      <c r="J5002" s="15">
        <v>-117.574480000001</v>
      </c>
      <c r="K5002" s="16">
        <v>1386.04639</v>
      </c>
      <c r="L5002" s="14">
        <v>-27.763488294261901</v>
      </c>
      <c r="M5002" s="15">
        <v>-532.71513000000198</v>
      </c>
    </row>
    <row r="5003" spans="1:13" x14ac:dyDescent="0.35">
      <c r="A5003" s="24">
        <v>43952</v>
      </c>
      <c r="B5003" s="4">
        <v>2020</v>
      </c>
      <c r="C5003" s="3">
        <v>5</v>
      </c>
      <c r="D5003" s="2" t="s">
        <v>71</v>
      </c>
      <c r="E5003" s="3" t="s">
        <v>31</v>
      </c>
      <c r="F5003" s="2" t="s">
        <v>39</v>
      </c>
      <c r="G5003" s="3" t="s">
        <v>37</v>
      </c>
      <c r="H5003" s="13">
        <v>450.28899999999999</v>
      </c>
      <c r="I5003" s="14">
        <v>-20.309602016111899</v>
      </c>
      <c r="J5003" s="15">
        <v>-114.759</v>
      </c>
      <c r="K5003" s="16">
        <v>3304.6109999999999</v>
      </c>
      <c r="L5003" s="14">
        <v>-34.360000214522103</v>
      </c>
      <c r="M5003" s="15">
        <v>-1729.836</v>
      </c>
    </row>
    <row r="5004" spans="1:13" x14ac:dyDescent="0.35">
      <c r="A5004" s="24">
        <v>43952</v>
      </c>
      <c r="B5004" s="4">
        <v>2020</v>
      </c>
      <c r="C5004" s="3">
        <v>5</v>
      </c>
      <c r="D5004" s="2" t="s">
        <v>71</v>
      </c>
      <c r="E5004" s="3" t="s">
        <v>31</v>
      </c>
      <c r="F5004" s="2" t="s">
        <v>42</v>
      </c>
      <c r="G5004" s="3" t="s">
        <v>41</v>
      </c>
      <c r="H5004" s="13">
        <v>6211.7560000000003</v>
      </c>
      <c r="I5004" s="14">
        <v>14.3407569390373</v>
      </c>
      <c r="J5004" s="15">
        <v>779.08600000000001</v>
      </c>
      <c r="K5004" s="16">
        <v>32531.413</v>
      </c>
      <c r="L5004" s="14">
        <v>13.1765610911709</v>
      </c>
      <c r="M5004" s="15">
        <v>3787.4639999999999</v>
      </c>
    </row>
    <row r="5005" spans="1:13" x14ac:dyDescent="0.35">
      <c r="A5005" s="24">
        <v>43952</v>
      </c>
      <c r="B5005" s="4">
        <v>2020</v>
      </c>
      <c r="C5005" s="3">
        <v>5</v>
      </c>
      <c r="D5005" s="2" t="s">
        <v>71</v>
      </c>
      <c r="E5005" s="3" t="s">
        <v>31</v>
      </c>
      <c r="F5005" s="2" t="s">
        <v>45</v>
      </c>
      <c r="G5005" s="3" t="s">
        <v>41</v>
      </c>
      <c r="H5005" s="13">
        <v>1609.9069999999999</v>
      </c>
      <c r="I5005" s="14">
        <v>15.6372916612795</v>
      </c>
      <c r="J5005" s="15">
        <v>217.703</v>
      </c>
      <c r="K5005" s="16">
        <v>13342.07</v>
      </c>
      <c r="L5005" s="14">
        <v>50.929025381667302</v>
      </c>
      <c r="M5005" s="15">
        <v>4502.107</v>
      </c>
    </row>
    <row r="5006" spans="1:13" x14ac:dyDescent="0.35">
      <c r="A5006" s="24">
        <v>43952</v>
      </c>
      <c r="B5006" s="4">
        <v>2020</v>
      </c>
      <c r="C5006" s="3">
        <v>5</v>
      </c>
      <c r="D5006" s="2" t="s">
        <v>71</v>
      </c>
      <c r="E5006" s="3" t="s">
        <v>31</v>
      </c>
      <c r="F5006" s="2" t="s">
        <v>48</v>
      </c>
      <c r="G5006" s="3" t="s">
        <v>48</v>
      </c>
      <c r="H5006" s="13">
        <v>3415.384</v>
      </c>
      <c r="I5006" s="14">
        <v>-30.680575268270498</v>
      </c>
      <c r="J5006" s="15">
        <v>-1511.6389999999999</v>
      </c>
      <c r="K5006" s="16">
        <v>23090.655999999999</v>
      </c>
      <c r="L5006" s="14">
        <v>-16.0001644298268</v>
      </c>
      <c r="M5006" s="15">
        <v>-4398.2740000000003</v>
      </c>
    </row>
    <row r="5007" spans="1:13" x14ac:dyDescent="0.35">
      <c r="A5007" s="24">
        <v>43952</v>
      </c>
      <c r="B5007" s="4">
        <v>2020</v>
      </c>
      <c r="C5007" s="3">
        <v>5</v>
      </c>
      <c r="D5007" s="2" t="s">
        <v>72</v>
      </c>
      <c r="E5007" s="3" t="s">
        <v>31</v>
      </c>
      <c r="F5007" s="2" t="s">
        <v>32</v>
      </c>
      <c r="G5007" s="3" t="s">
        <v>32</v>
      </c>
      <c r="H5007" s="13">
        <v>21158.856323014799</v>
      </c>
      <c r="I5007" s="14">
        <v>-14.4646198672769</v>
      </c>
      <c r="J5007" s="15">
        <v>-3578.10783168133</v>
      </c>
      <c r="K5007" s="16">
        <v>124523.407251072</v>
      </c>
      <c r="L5007" s="14">
        <v>-6.7170514348664696</v>
      </c>
      <c r="M5007" s="15">
        <v>-8966.5919036237592</v>
      </c>
    </row>
    <row r="5008" spans="1:13" x14ac:dyDescent="0.35">
      <c r="A5008" s="24">
        <v>43952</v>
      </c>
      <c r="B5008" s="4">
        <v>2020</v>
      </c>
      <c r="C5008" s="3">
        <v>5</v>
      </c>
      <c r="D5008" s="2" t="s">
        <v>72</v>
      </c>
      <c r="E5008" s="3" t="s">
        <v>31</v>
      </c>
      <c r="F5008" s="2" t="s">
        <v>33</v>
      </c>
      <c r="G5008" s="3" t="s">
        <v>33</v>
      </c>
      <c r="H5008" s="13">
        <v>17534.190999999999</v>
      </c>
      <c r="I5008" s="14">
        <v>-14.269543173950501</v>
      </c>
      <c r="J5008" s="15">
        <v>-2918.5065</v>
      </c>
      <c r="K5008" s="16">
        <v>105830.603238896</v>
      </c>
      <c r="L5008" s="14">
        <v>-7.1293519040121396</v>
      </c>
      <c r="M5008" s="15">
        <v>-8124.2419232839902</v>
      </c>
    </row>
    <row r="5009" spans="1:13" x14ac:dyDescent="0.35">
      <c r="A5009" s="24">
        <v>43952</v>
      </c>
      <c r="B5009" s="4">
        <v>2020</v>
      </c>
      <c r="C5009" s="3">
        <v>5</v>
      </c>
      <c r="D5009" s="2" t="s">
        <v>72</v>
      </c>
      <c r="E5009" s="3" t="s">
        <v>31</v>
      </c>
      <c r="F5009" s="2" t="s">
        <v>34</v>
      </c>
      <c r="G5009" s="3" t="s">
        <v>34</v>
      </c>
      <c r="H5009" s="13">
        <v>1852.5065</v>
      </c>
      <c r="I5009" s="14">
        <v>-15.246592661913301</v>
      </c>
      <c r="J5009" s="15">
        <v>-333.25400000000002</v>
      </c>
      <c r="K5009" s="16">
        <v>9465.8817853297405</v>
      </c>
      <c r="L5009" s="14">
        <v>-5.5680931666262401</v>
      </c>
      <c r="M5009" s="15">
        <v>-558.14727725437501</v>
      </c>
    </row>
    <row r="5010" spans="1:13" x14ac:dyDescent="0.35">
      <c r="A5010" s="24">
        <v>43952</v>
      </c>
      <c r="B5010" s="4">
        <v>2020</v>
      </c>
      <c r="C5010" s="3">
        <v>5</v>
      </c>
      <c r="D5010" s="2" t="s">
        <v>72</v>
      </c>
      <c r="E5010" s="3" t="s">
        <v>31</v>
      </c>
      <c r="F5010" s="2" t="s">
        <v>35</v>
      </c>
      <c r="G5010" s="3" t="s">
        <v>35</v>
      </c>
      <c r="H5010" s="13">
        <v>1772.1588230148</v>
      </c>
      <c r="I5010" s="14">
        <v>-15.551411700700401</v>
      </c>
      <c r="J5010" s="15">
        <v>-326.34733168133198</v>
      </c>
      <c r="K5010" s="16">
        <v>9226.9222268462509</v>
      </c>
      <c r="L5010" s="14">
        <v>-2.9881081909777598</v>
      </c>
      <c r="M5010" s="15">
        <v>-284.20270308541501</v>
      </c>
    </row>
    <row r="5011" spans="1:13" x14ac:dyDescent="0.35">
      <c r="A5011" s="24">
        <v>43952</v>
      </c>
      <c r="B5011" s="4">
        <v>2020</v>
      </c>
      <c r="C5011" s="3">
        <v>5</v>
      </c>
      <c r="D5011" s="2" t="s">
        <v>72</v>
      </c>
      <c r="E5011" s="3" t="s">
        <v>31</v>
      </c>
      <c r="F5011" s="2" t="s">
        <v>36</v>
      </c>
      <c r="G5011" s="3" t="s">
        <v>37</v>
      </c>
      <c r="H5011" s="13">
        <v>5492.1014999999998</v>
      </c>
      <c r="I5011" s="14">
        <v>-42.871835508461203</v>
      </c>
      <c r="J5011" s="15">
        <v>-4121.5479999999998</v>
      </c>
      <c r="K5011" s="16">
        <v>35029.375709959597</v>
      </c>
      <c r="L5011" s="14">
        <v>-31.903554818768299</v>
      </c>
      <c r="M5011" s="15">
        <v>-16411.452980484501</v>
      </c>
    </row>
    <row r="5012" spans="1:13" x14ac:dyDescent="0.35">
      <c r="A5012" s="24">
        <v>43952</v>
      </c>
      <c r="B5012" s="4">
        <v>2020</v>
      </c>
      <c r="C5012" s="3">
        <v>5</v>
      </c>
      <c r="D5012" s="2" t="s">
        <v>72</v>
      </c>
      <c r="E5012" s="3" t="s">
        <v>31</v>
      </c>
      <c r="F5012" s="2" t="s">
        <v>38</v>
      </c>
      <c r="G5012" s="3" t="s">
        <v>37</v>
      </c>
      <c r="H5012" s="13">
        <v>0</v>
      </c>
      <c r="I5012" s="14">
        <v>-100</v>
      </c>
      <c r="J5012" s="15">
        <v>-20.827999999999999</v>
      </c>
      <c r="K5012" s="16">
        <v>3054.28772880215</v>
      </c>
      <c r="L5012" s="14">
        <v>-3.0365568827253502</v>
      </c>
      <c r="M5012" s="15">
        <v>-95.649639973082202</v>
      </c>
    </row>
    <row r="5013" spans="1:13" x14ac:dyDescent="0.35">
      <c r="A5013" s="24">
        <v>43952</v>
      </c>
      <c r="B5013" s="4">
        <v>2020</v>
      </c>
      <c r="C5013" s="3">
        <v>5</v>
      </c>
      <c r="D5013" s="2" t="s">
        <v>72</v>
      </c>
      <c r="E5013" s="3" t="s">
        <v>31</v>
      </c>
      <c r="F5013" s="2" t="s">
        <v>39</v>
      </c>
      <c r="G5013" s="3" t="s">
        <v>37</v>
      </c>
      <c r="H5013" s="13">
        <v>110.15649999999999</v>
      </c>
      <c r="I5013" s="14">
        <v>407.98478210744798</v>
      </c>
      <c r="J5013" s="15">
        <v>88.471500000000006</v>
      </c>
      <c r="K5013" s="16">
        <v>560.71122139973102</v>
      </c>
      <c r="L5013" s="14">
        <v>173.768568526629</v>
      </c>
      <c r="M5013" s="15">
        <v>355.89909690444102</v>
      </c>
    </row>
    <row r="5014" spans="1:13" x14ac:dyDescent="0.35">
      <c r="A5014" s="24">
        <v>43952</v>
      </c>
      <c r="B5014" s="4">
        <v>2020</v>
      </c>
      <c r="C5014" s="3">
        <v>5</v>
      </c>
      <c r="D5014" s="2" t="s">
        <v>72</v>
      </c>
      <c r="E5014" s="3" t="s">
        <v>31</v>
      </c>
      <c r="F5014" s="2" t="s">
        <v>40</v>
      </c>
      <c r="G5014" s="3" t="s">
        <v>41</v>
      </c>
      <c r="H5014" s="13">
        <v>1621.7355</v>
      </c>
      <c r="I5014" s="14">
        <v>4.8983284034289598</v>
      </c>
      <c r="J5014" s="15">
        <v>75.728499999999897</v>
      </c>
      <c r="K5014" s="16">
        <v>7841.4040639300101</v>
      </c>
      <c r="L5014" s="14">
        <v>16.391473521430498</v>
      </c>
      <c r="M5014" s="15">
        <v>1104.3091318977099</v>
      </c>
    </row>
    <row r="5015" spans="1:13" x14ac:dyDescent="0.35">
      <c r="A5015" s="24">
        <v>43952</v>
      </c>
      <c r="B5015" s="4">
        <v>2020</v>
      </c>
      <c r="C5015" s="3">
        <v>5</v>
      </c>
      <c r="D5015" s="2" t="s">
        <v>72</v>
      </c>
      <c r="E5015" s="3" t="s">
        <v>31</v>
      </c>
      <c r="F5015" s="2" t="s">
        <v>42</v>
      </c>
      <c r="G5015" s="3" t="s">
        <v>41</v>
      </c>
      <c r="H5015" s="13">
        <v>220.34450000000001</v>
      </c>
      <c r="I5015" s="14">
        <v>66.820860888295002</v>
      </c>
      <c r="J5015" s="15">
        <v>88.26</v>
      </c>
      <c r="K5015" s="16">
        <v>2029.4785168236899</v>
      </c>
      <c r="L5015" s="14">
        <v>40.1666080392162</v>
      </c>
      <c r="M5015" s="15">
        <v>581.57409421265197</v>
      </c>
    </row>
    <row r="5016" spans="1:13" x14ac:dyDescent="0.35">
      <c r="A5016" s="24">
        <v>43952</v>
      </c>
      <c r="B5016" s="4">
        <v>2020</v>
      </c>
      <c r="C5016" s="3">
        <v>5</v>
      </c>
      <c r="D5016" s="2" t="s">
        <v>72</v>
      </c>
      <c r="E5016" s="3" t="s">
        <v>31</v>
      </c>
      <c r="F5016" s="2" t="s">
        <v>44</v>
      </c>
      <c r="G5016" s="3" t="s">
        <v>41</v>
      </c>
      <c r="H5016" s="13">
        <v>1940.415</v>
      </c>
      <c r="I5016" s="14">
        <v>22.4055108548575</v>
      </c>
      <c r="J5016" s="15">
        <v>355.18</v>
      </c>
      <c r="K5016" s="16">
        <v>5510.0304609690402</v>
      </c>
      <c r="L5016" s="14">
        <v>12.715244546232499</v>
      </c>
      <c r="M5016" s="15">
        <v>621.57860767160196</v>
      </c>
    </row>
    <row r="5017" spans="1:13" x14ac:dyDescent="0.35">
      <c r="A5017" s="24">
        <v>43952</v>
      </c>
      <c r="B5017" s="4">
        <v>2020</v>
      </c>
      <c r="C5017" s="3">
        <v>5</v>
      </c>
      <c r="D5017" s="2" t="s">
        <v>72</v>
      </c>
      <c r="E5017" s="3" t="s">
        <v>31</v>
      </c>
      <c r="F5017" s="2" t="s">
        <v>45</v>
      </c>
      <c r="G5017" s="3" t="s">
        <v>41</v>
      </c>
      <c r="H5017" s="13">
        <v>4028.0664999999999</v>
      </c>
      <c r="I5017" s="14">
        <v>34.746041524043498</v>
      </c>
      <c r="J5017" s="15">
        <v>1038.69</v>
      </c>
      <c r="K5017" s="16">
        <v>31595.485028936699</v>
      </c>
      <c r="L5017" s="14">
        <v>32.071790016576401</v>
      </c>
      <c r="M5017" s="15">
        <v>7672.5223546433399</v>
      </c>
    </row>
    <row r="5018" spans="1:13" x14ac:dyDescent="0.35">
      <c r="A5018" s="24">
        <v>43952</v>
      </c>
      <c r="B5018" s="4">
        <v>2020</v>
      </c>
      <c r="C5018" s="3">
        <v>5</v>
      </c>
      <c r="D5018" s="2" t="s">
        <v>72</v>
      </c>
      <c r="E5018" s="3" t="s">
        <v>31</v>
      </c>
      <c r="F5018" s="2" t="s">
        <v>48</v>
      </c>
      <c r="G5018" s="3" t="s">
        <v>48</v>
      </c>
      <c r="H5018" s="13">
        <v>4121.3715000000002</v>
      </c>
      <c r="I5018" s="14">
        <v>-9.2974498176869194</v>
      </c>
      <c r="J5018" s="15">
        <v>-422.46050000000002</v>
      </c>
      <c r="K5018" s="16">
        <v>20209.8305080754</v>
      </c>
      <c r="L5018" s="14">
        <v>-8.8121442653437505</v>
      </c>
      <c r="M5018" s="15">
        <v>-1953.02258815612</v>
      </c>
    </row>
    <row r="5019" spans="1:13" x14ac:dyDescent="0.35">
      <c r="A5019" s="24">
        <v>43983</v>
      </c>
      <c r="B5019" s="4">
        <v>2020</v>
      </c>
      <c r="C5019" s="3">
        <v>6</v>
      </c>
      <c r="D5019" s="2" t="s">
        <v>30</v>
      </c>
      <c r="E5019" s="3" t="s">
        <v>31</v>
      </c>
      <c r="F5019" s="2" t="s">
        <v>32</v>
      </c>
      <c r="G5019" s="3" t="s">
        <v>32</v>
      </c>
      <c r="H5019" s="13">
        <v>4330.0447999999997</v>
      </c>
      <c r="I5019" s="14">
        <v>-8.8408473662940494</v>
      </c>
      <c r="J5019" s="15">
        <v>-419.93879999999899</v>
      </c>
      <c r="K5019" s="16">
        <v>29871.634399999999</v>
      </c>
      <c r="L5019" s="14">
        <v>-6.6590298119808899</v>
      </c>
      <c r="M5019" s="15">
        <v>-2131.0695999999998</v>
      </c>
    </row>
    <row r="5020" spans="1:13" x14ac:dyDescent="0.35">
      <c r="A5020" s="24">
        <v>43983</v>
      </c>
      <c r="B5020" s="4">
        <v>2020</v>
      </c>
      <c r="C5020" s="3">
        <v>6</v>
      </c>
      <c r="D5020" s="2" t="s">
        <v>30</v>
      </c>
      <c r="E5020" s="3" t="s">
        <v>31</v>
      </c>
      <c r="F5020" s="2" t="s">
        <v>33</v>
      </c>
      <c r="G5020" s="3" t="s">
        <v>33</v>
      </c>
      <c r="H5020" s="13">
        <v>4531.9916000000003</v>
      </c>
      <c r="I5020" s="14">
        <v>-11.3066742986384</v>
      </c>
      <c r="J5020" s="15">
        <v>-577.74080000000004</v>
      </c>
      <c r="K5020" s="16">
        <v>26416.602159999999</v>
      </c>
      <c r="L5020" s="14">
        <v>-11.619144763633599</v>
      </c>
      <c r="M5020" s="15">
        <v>-3472.9051199999999</v>
      </c>
    </row>
    <row r="5021" spans="1:13" x14ac:dyDescent="0.35">
      <c r="A5021" s="24">
        <v>43983</v>
      </c>
      <c r="B5021" s="4">
        <v>2020</v>
      </c>
      <c r="C5021" s="3">
        <v>6</v>
      </c>
      <c r="D5021" s="2" t="s">
        <v>30</v>
      </c>
      <c r="E5021" s="3" t="s">
        <v>31</v>
      </c>
      <c r="F5021" s="2" t="s">
        <v>34</v>
      </c>
      <c r="G5021" s="3" t="s">
        <v>34</v>
      </c>
      <c r="H5021" s="13">
        <v>-590.34748000000002</v>
      </c>
      <c r="I5021" s="14">
        <v>-14.9117557561034</v>
      </c>
      <c r="J5021" s="15">
        <v>103.45868</v>
      </c>
      <c r="K5021" s="16">
        <v>1466.1728800000001</v>
      </c>
      <c r="L5021" s="14">
        <v>16110.1014836133</v>
      </c>
      <c r="M5021" s="15">
        <v>1457.12807</v>
      </c>
    </row>
    <row r="5022" spans="1:13" x14ac:dyDescent="0.35">
      <c r="A5022" s="24">
        <v>43983</v>
      </c>
      <c r="B5022" s="4">
        <v>2020</v>
      </c>
      <c r="C5022" s="3">
        <v>6</v>
      </c>
      <c r="D5022" s="2" t="s">
        <v>30</v>
      </c>
      <c r="E5022" s="3" t="s">
        <v>31</v>
      </c>
      <c r="F5022" s="2" t="s">
        <v>35</v>
      </c>
      <c r="G5022" s="3" t="s">
        <v>35</v>
      </c>
      <c r="H5022" s="13">
        <v>388.40068000000002</v>
      </c>
      <c r="I5022" s="14">
        <v>16.2676613381607</v>
      </c>
      <c r="J5022" s="15">
        <v>54.343320000000404</v>
      </c>
      <c r="K5022" s="16">
        <v>1988.8593599999999</v>
      </c>
      <c r="L5022" s="14">
        <v>-5.4792883276189297</v>
      </c>
      <c r="M5022" s="15">
        <v>-115.292550000001</v>
      </c>
    </row>
    <row r="5023" spans="1:13" x14ac:dyDescent="0.35">
      <c r="A5023" s="24">
        <v>43983</v>
      </c>
      <c r="B5023" s="4">
        <v>2020</v>
      </c>
      <c r="C5023" s="3">
        <v>6</v>
      </c>
      <c r="D5023" s="2" t="s">
        <v>30</v>
      </c>
      <c r="E5023" s="3" t="s">
        <v>31</v>
      </c>
      <c r="F5023" s="2" t="s">
        <v>36</v>
      </c>
      <c r="G5023" s="3" t="s">
        <v>37</v>
      </c>
      <c r="H5023" s="13">
        <v>82.607200000000006</v>
      </c>
      <c r="I5023" s="14">
        <v>-51.3518988773044</v>
      </c>
      <c r="J5023" s="15">
        <v>-87.198400000000007</v>
      </c>
      <c r="K5023" s="16">
        <v>4285.3284000000003</v>
      </c>
      <c r="L5023" s="14">
        <v>2.5416904715848099</v>
      </c>
      <c r="M5023" s="15">
        <v>106.22</v>
      </c>
    </row>
    <row r="5024" spans="1:13" x14ac:dyDescent="0.35">
      <c r="A5024" s="24">
        <v>43983</v>
      </c>
      <c r="B5024" s="4">
        <v>2020</v>
      </c>
      <c r="C5024" s="3">
        <v>6</v>
      </c>
      <c r="D5024" s="2" t="s">
        <v>30</v>
      </c>
      <c r="E5024" s="3" t="s">
        <v>31</v>
      </c>
      <c r="F5024" s="2" t="s">
        <v>38</v>
      </c>
      <c r="G5024" s="3" t="s">
        <v>37</v>
      </c>
      <c r="H5024" s="13">
        <v>0</v>
      </c>
      <c r="I5024" s="14">
        <v>-100</v>
      </c>
      <c r="J5024" s="15">
        <v>-76.388800000000003</v>
      </c>
      <c r="K5024" s="16">
        <v>334.50560000000002</v>
      </c>
      <c r="L5024" s="14">
        <v>-54.409638554216897</v>
      </c>
      <c r="M5024" s="15">
        <v>-399.21440000000001</v>
      </c>
    </row>
    <row r="5025" spans="1:13" x14ac:dyDescent="0.35">
      <c r="A5025" s="24">
        <v>43983</v>
      </c>
      <c r="B5025" s="4">
        <v>2020</v>
      </c>
      <c r="C5025" s="3">
        <v>6</v>
      </c>
      <c r="D5025" s="2" t="s">
        <v>30</v>
      </c>
      <c r="E5025" s="3" t="s">
        <v>31</v>
      </c>
      <c r="F5025" s="2" t="s">
        <v>39</v>
      </c>
      <c r="G5025" s="3" t="s">
        <v>37</v>
      </c>
      <c r="H5025" s="13">
        <v>15.84</v>
      </c>
      <c r="I5025" s="14">
        <v>0</v>
      </c>
      <c r="J5025" s="15">
        <v>0</v>
      </c>
      <c r="K5025" s="16">
        <v>96.096000000000004</v>
      </c>
      <c r="L5025" s="14">
        <v>0.55248618784529102</v>
      </c>
      <c r="M5025" s="15">
        <v>0.52799999999999203</v>
      </c>
    </row>
    <row r="5026" spans="1:13" x14ac:dyDescent="0.35">
      <c r="A5026" s="24">
        <v>43983</v>
      </c>
      <c r="B5026" s="4">
        <v>2020</v>
      </c>
      <c r="C5026" s="3">
        <v>6</v>
      </c>
      <c r="D5026" s="2" t="s">
        <v>30</v>
      </c>
      <c r="E5026" s="3" t="s">
        <v>31</v>
      </c>
      <c r="F5026" s="2" t="s">
        <v>40</v>
      </c>
      <c r="G5026" s="3" t="s">
        <v>41</v>
      </c>
      <c r="H5026" s="13">
        <v>137.23599999999999</v>
      </c>
      <c r="I5026" s="14">
        <v>-20.135478013920299</v>
      </c>
      <c r="J5026" s="15">
        <v>-34.6</v>
      </c>
      <c r="K5026" s="16">
        <v>895.17600000000004</v>
      </c>
      <c r="L5026" s="14">
        <v>-28.224683929980301</v>
      </c>
      <c r="M5026" s="15">
        <v>-352.01600000000002</v>
      </c>
    </row>
    <row r="5027" spans="1:13" x14ac:dyDescent="0.35">
      <c r="A5027" s="24">
        <v>43983</v>
      </c>
      <c r="B5027" s="4">
        <v>2020</v>
      </c>
      <c r="C5027" s="3">
        <v>6</v>
      </c>
      <c r="D5027" s="2" t="s">
        <v>30</v>
      </c>
      <c r="E5027" s="3" t="s">
        <v>31</v>
      </c>
      <c r="F5027" s="2" t="s">
        <v>42</v>
      </c>
      <c r="G5027" s="3" t="s">
        <v>41</v>
      </c>
      <c r="H5027" s="13">
        <v>3372.17</v>
      </c>
      <c r="I5027" s="14">
        <v>-14.727730671354299</v>
      </c>
      <c r="J5027" s="15">
        <v>-582.42160000000001</v>
      </c>
      <c r="K5027" s="16">
        <v>15341.562400000001</v>
      </c>
      <c r="L5027" s="14">
        <v>-14.1762021889575</v>
      </c>
      <c r="M5027" s="15">
        <v>-2534.0884000000001</v>
      </c>
    </row>
    <row r="5028" spans="1:13" x14ac:dyDescent="0.35">
      <c r="A5028" s="24">
        <v>43983</v>
      </c>
      <c r="B5028" s="4">
        <v>2020</v>
      </c>
      <c r="C5028" s="3">
        <v>6</v>
      </c>
      <c r="D5028" s="2" t="s">
        <v>30</v>
      </c>
      <c r="E5028" s="3" t="s">
        <v>31</v>
      </c>
      <c r="F5028" s="2" t="s">
        <v>43</v>
      </c>
      <c r="G5028" s="3" t="s">
        <v>41</v>
      </c>
      <c r="H5028" s="13">
        <v>5.04E-2</v>
      </c>
      <c r="I5028" s="14">
        <v>0</v>
      </c>
      <c r="J5028" s="15">
        <v>0</v>
      </c>
      <c r="K5028" s="16">
        <v>0.30575999999999998</v>
      </c>
      <c r="L5028" s="14">
        <v>0.552486187845314</v>
      </c>
      <c r="M5028" s="15">
        <v>1.68000000000001E-3</v>
      </c>
    </row>
    <row r="5029" spans="1:13" x14ac:dyDescent="0.35">
      <c r="A5029" s="24">
        <v>43983</v>
      </c>
      <c r="B5029" s="4">
        <v>2020</v>
      </c>
      <c r="C5029" s="3">
        <v>6</v>
      </c>
      <c r="D5029" s="2" t="s">
        <v>30</v>
      </c>
      <c r="E5029" s="3" t="s">
        <v>31</v>
      </c>
      <c r="F5029" s="2" t="s">
        <v>44</v>
      </c>
      <c r="G5029" s="3" t="s">
        <v>41</v>
      </c>
      <c r="H5029" s="13">
        <v>193.66</v>
      </c>
      <c r="I5029" s="14">
        <v>-8.9994925098208807</v>
      </c>
      <c r="J5029" s="15">
        <v>-19.152000000000001</v>
      </c>
      <c r="K5029" s="16">
        <v>831.476</v>
      </c>
      <c r="L5029" s="14">
        <v>23.110134558893201</v>
      </c>
      <c r="M5029" s="15">
        <v>156.084</v>
      </c>
    </row>
    <row r="5030" spans="1:13" x14ac:dyDescent="0.35">
      <c r="A5030" s="24">
        <v>43983</v>
      </c>
      <c r="B5030" s="4">
        <v>2020</v>
      </c>
      <c r="C5030" s="3">
        <v>6</v>
      </c>
      <c r="D5030" s="2" t="s">
        <v>30</v>
      </c>
      <c r="E5030" s="3" t="s">
        <v>31</v>
      </c>
      <c r="F5030" s="2" t="s">
        <v>45</v>
      </c>
      <c r="G5030" s="3" t="s">
        <v>41</v>
      </c>
      <c r="H5030" s="13">
        <v>658.428</v>
      </c>
      <c r="I5030" s="14">
        <v>50.874411101538001</v>
      </c>
      <c r="J5030" s="15">
        <v>222.02</v>
      </c>
      <c r="K5030" s="16">
        <v>4195.3519999999999</v>
      </c>
      <c r="L5030" s="14">
        <v>-9.7418942328296101</v>
      </c>
      <c r="M5030" s="15">
        <v>-452.82000000000102</v>
      </c>
    </row>
    <row r="5031" spans="1:13" x14ac:dyDescent="0.35">
      <c r="A5031" s="24">
        <v>43983</v>
      </c>
      <c r="B5031" s="4">
        <v>2020</v>
      </c>
      <c r="C5031" s="3">
        <v>6</v>
      </c>
      <c r="D5031" s="2" t="s">
        <v>30</v>
      </c>
      <c r="E5031" s="3" t="s">
        <v>31</v>
      </c>
      <c r="F5031" s="2" t="s">
        <v>46</v>
      </c>
      <c r="G5031" s="3" t="s">
        <v>46</v>
      </c>
      <c r="H5031" s="13">
        <v>72</v>
      </c>
      <c r="I5031" s="14">
        <v>0</v>
      </c>
      <c r="J5031" s="15">
        <v>0</v>
      </c>
      <c r="K5031" s="16">
        <v>436.8</v>
      </c>
      <c r="L5031" s="14">
        <v>0.55248618784529102</v>
      </c>
      <c r="M5031" s="15">
        <v>2.3999999999999799</v>
      </c>
    </row>
    <row r="5032" spans="1:13" x14ac:dyDescent="0.35">
      <c r="A5032" s="24">
        <v>43983</v>
      </c>
      <c r="B5032" s="4">
        <v>2020</v>
      </c>
      <c r="C5032" s="3">
        <v>6</v>
      </c>
      <c r="D5032" s="2" t="s">
        <v>47</v>
      </c>
      <c r="E5032" s="3" t="s">
        <v>31</v>
      </c>
      <c r="F5032" s="2" t="s">
        <v>32</v>
      </c>
      <c r="G5032" s="3" t="s">
        <v>32</v>
      </c>
      <c r="H5032" s="13">
        <v>6302.13076</v>
      </c>
      <c r="I5032" s="14">
        <v>-3.7770517735793998</v>
      </c>
      <c r="J5032" s="15">
        <v>-247.37834999999899</v>
      </c>
      <c r="K5032" s="16">
        <v>40301.144939999998</v>
      </c>
      <c r="L5032" s="14">
        <v>-6.3905527999326397</v>
      </c>
      <c r="M5032" s="15">
        <v>-2751.2884899999999</v>
      </c>
    </row>
    <row r="5033" spans="1:13" x14ac:dyDescent="0.35">
      <c r="A5033" s="24">
        <v>43983</v>
      </c>
      <c r="B5033" s="4">
        <v>2020</v>
      </c>
      <c r="C5033" s="3">
        <v>6</v>
      </c>
      <c r="D5033" s="2" t="s">
        <v>47</v>
      </c>
      <c r="E5033" s="3" t="s">
        <v>31</v>
      </c>
      <c r="F5033" s="2" t="s">
        <v>33</v>
      </c>
      <c r="G5033" s="3" t="s">
        <v>33</v>
      </c>
      <c r="H5033" s="13">
        <v>6121.2458529307296</v>
      </c>
      <c r="I5033" s="14">
        <v>-4.9230143554853196</v>
      </c>
      <c r="J5033" s="15">
        <v>-316.95347726005201</v>
      </c>
      <c r="K5033" s="16">
        <v>40848.180245629097</v>
      </c>
      <c r="L5033" s="14">
        <v>-0.940133401917431</v>
      </c>
      <c r="M5033" s="15">
        <v>-387.672020721286</v>
      </c>
    </row>
    <row r="5034" spans="1:13" x14ac:dyDescent="0.35">
      <c r="A5034" s="24">
        <v>43983</v>
      </c>
      <c r="B5034" s="4">
        <v>2020</v>
      </c>
      <c r="C5034" s="3">
        <v>6</v>
      </c>
      <c r="D5034" s="2" t="s">
        <v>47</v>
      </c>
      <c r="E5034" s="3" t="s">
        <v>31</v>
      </c>
      <c r="F5034" s="2" t="s">
        <v>34</v>
      </c>
      <c r="G5034" s="3" t="s">
        <v>34</v>
      </c>
      <c r="H5034" s="13">
        <v>148.53459000000001</v>
      </c>
      <c r="I5034" s="14">
        <v>3.18692052935305</v>
      </c>
      <c r="J5034" s="15">
        <v>4.5874800000003999</v>
      </c>
      <c r="K5034" s="16">
        <v>-412.29406999999998</v>
      </c>
      <c r="L5034" s="14">
        <v>-120.10839508210201</v>
      </c>
      <c r="M5034" s="15">
        <v>-2462.6519842772</v>
      </c>
    </row>
    <row r="5035" spans="1:13" x14ac:dyDescent="0.35">
      <c r="A5035" s="24">
        <v>43983</v>
      </c>
      <c r="B5035" s="4">
        <v>2020</v>
      </c>
      <c r="C5035" s="3">
        <v>6</v>
      </c>
      <c r="D5035" s="2" t="s">
        <v>47</v>
      </c>
      <c r="E5035" s="3" t="s">
        <v>31</v>
      </c>
      <c r="F5035" s="2" t="s">
        <v>35</v>
      </c>
      <c r="G5035" s="3" t="s">
        <v>35</v>
      </c>
      <c r="H5035" s="13">
        <v>32.350317069272897</v>
      </c>
      <c r="I5035" s="14">
        <v>-199.12059865243799</v>
      </c>
      <c r="J5035" s="15">
        <v>64.987647260051702</v>
      </c>
      <c r="K5035" s="16">
        <v>-134.74123562911899</v>
      </c>
      <c r="L5035" s="14">
        <v>-42.363286653874503</v>
      </c>
      <c r="M5035" s="15">
        <v>99.035514998485297</v>
      </c>
    </row>
    <row r="5036" spans="1:13" x14ac:dyDescent="0.35">
      <c r="A5036" s="24">
        <v>43983</v>
      </c>
      <c r="B5036" s="4">
        <v>2020</v>
      </c>
      <c r="C5036" s="3">
        <v>6</v>
      </c>
      <c r="D5036" s="2" t="s">
        <v>47</v>
      </c>
      <c r="E5036" s="3" t="s">
        <v>31</v>
      </c>
      <c r="F5036" s="2" t="s">
        <v>36</v>
      </c>
      <c r="G5036" s="3" t="s">
        <v>37</v>
      </c>
      <c r="H5036" s="13">
        <v>2070.24548</v>
      </c>
      <c r="I5036" s="14">
        <v>18.265887934913099</v>
      </c>
      <c r="J5036" s="15">
        <v>319.74453999999997</v>
      </c>
      <c r="K5036" s="16">
        <v>10685.881590000001</v>
      </c>
      <c r="L5036" s="14">
        <v>-2.6379255327297102</v>
      </c>
      <c r="M5036" s="15">
        <v>-289.522999999999</v>
      </c>
    </row>
    <row r="5037" spans="1:13" x14ac:dyDescent="0.35">
      <c r="A5037" s="24">
        <v>43983</v>
      </c>
      <c r="B5037" s="4">
        <v>2020</v>
      </c>
      <c r="C5037" s="3">
        <v>6</v>
      </c>
      <c r="D5037" s="2" t="s">
        <v>47</v>
      </c>
      <c r="E5037" s="3" t="s">
        <v>31</v>
      </c>
      <c r="F5037" s="2" t="s">
        <v>39</v>
      </c>
      <c r="G5037" s="3" t="s">
        <v>37</v>
      </c>
      <c r="H5037" s="13">
        <v>366.23449898470102</v>
      </c>
      <c r="I5037" s="14">
        <v>4.07912786402742</v>
      </c>
      <c r="J5037" s="15">
        <v>14.353668984701001</v>
      </c>
      <c r="K5037" s="16">
        <v>2591.3549489847001</v>
      </c>
      <c r="L5037" s="14">
        <v>-12.3806987822392</v>
      </c>
      <c r="M5037" s="15">
        <v>-366.161161015299</v>
      </c>
    </row>
    <row r="5038" spans="1:13" x14ac:dyDescent="0.35">
      <c r="A5038" s="24">
        <v>43983</v>
      </c>
      <c r="B5038" s="4">
        <v>2020</v>
      </c>
      <c r="C5038" s="3">
        <v>6</v>
      </c>
      <c r="D5038" s="2" t="s">
        <v>47</v>
      </c>
      <c r="E5038" s="3" t="s">
        <v>31</v>
      </c>
      <c r="F5038" s="2" t="s">
        <v>40</v>
      </c>
      <c r="G5038" s="3" t="s">
        <v>41</v>
      </c>
      <c r="H5038" s="13">
        <v>210.90149</v>
      </c>
      <c r="I5038" s="14">
        <v>-10.7367635596945</v>
      </c>
      <c r="J5038" s="15">
        <v>-25.367660000000001</v>
      </c>
      <c r="K5038" s="16">
        <v>1225.8440700000001</v>
      </c>
      <c r="L5038" s="14">
        <v>21.848828771981001</v>
      </c>
      <c r="M5038" s="15">
        <v>219.80726000000001</v>
      </c>
    </row>
    <row r="5039" spans="1:13" x14ac:dyDescent="0.35">
      <c r="A5039" s="24">
        <v>43983</v>
      </c>
      <c r="B5039" s="4">
        <v>2020</v>
      </c>
      <c r="C5039" s="3">
        <v>6</v>
      </c>
      <c r="D5039" s="2" t="s">
        <v>47</v>
      </c>
      <c r="E5039" s="3" t="s">
        <v>31</v>
      </c>
      <c r="F5039" s="2" t="s">
        <v>42</v>
      </c>
      <c r="G5039" s="3" t="s">
        <v>41</v>
      </c>
      <c r="H5039" s="13">
        <v>7.3400000000000002E-3</v>
      </c>
      <c r="I5039" s="14">
        <v>-99.8993309761604</v>
      </c>
      <c r="J5039" s="15">
        <v>-7.2838799999999999</v>
      </c>
      <c r="K5039" s="16">
        <v>96.086830000000006</v>
      </c>
      <c r="L5039" s="14">
        <v>-4.6056282054196798</v>
      </c>
      <c r="M5039" s="15">
        <v>-4.6390599999999997</v>
      </c>
    </row>
    <row r="5040" spans="1:13" x14ac:dyDescent="0.35">
      <c r="A5040" s="24">
        <v>43983</v>
      </c>
      <c r="B5040" s="4">
        <v>2020</v>
      </c>
      <c r="C5040" s="3">
        <v>6</v>
      </c>
      <c r="D5040" s="2" t="s">
        <v>47</v>
      </c>
      <c r="E5040" s="3" t="s">
        <v>31</v>
      </c>
      <c r="F5040" s="2" t="s">
        <v>44</v>
      </c>
      <c r="G5040" s="3" t="s">
        <v>41</v>
      </c>
      <c r="H5040" s="13">
        <v>579.21257381615601</v>
      </c>
      <c r="I5040" s="14">
        <v>14.983025843691699</v>
      </c>
      <c r="J5040" s="15">
        <v>75.475113816156096</v>
      </c>
      <c r="K5040" s="16">
        <v>2448.48901381616</v>
      </c>
      <c r="L5040" s="14">
        <v>31.3892812822825</v>
      </c>
      <c r="M5040" s="15">
        <v>584.95114381615599</v>
      </c>
    </row>
    <row r="5041" spans="1:13" x14ac:dyDescent="0.35">
      <c r="A5041" s="24">
        <v>43983</v>
      </c>
      <c r="B5041" s="4">
        <v>2020</v>
      </c>
      <c r="C5041" s="3">
        <v>6</v>
      </c>
      <c r="D5041" s="2" t="s">
        <v>47</v>
      </c>
      <c r="E5041" s="3" t="s">
        <v>31</v>
      </c>
      <c r="F5041" s="2" t="s">
        <v>45</v>
      </c>
      <c r="G5041" s="3" t="s">
        <v>41</v>
      </c>
      <c r="H5041" s="13">
        <v>600.07127012986996</v>
      </c>
      <c r="I5041" s="14">
        <v>11.074167485163899</v>
      </c>
      <c r="J5041" s="15">
        <v>59.827499939090998</v>
      </c>
      <c r="K5041" s="16">
        <v>5694.7746328282601</v>
      </c>
      <c r="L5041" s="14">
        <v>45.321924536610901</v>
      </c>
      <c r="M5041" s="15">
        <v>1776.04409647786</v>
      </c>
    </row>
    <row r="5042" spans="1:13" x14ac:dyDescent="0.35">
      <c r="A5042" s="24">
        <v>43983</v>
      </c>
      <c r="B5042" s="4">
        <v>2020</v>
      </c>
      <c r="C5042" s="3">
        <v>6</v>
      </c>
      <c r="D5042" s="2" t="s">
        <v>47</v>
      </c>
      <c r="E5042" s="3" t="s">
        <v>31</v>
      </c>
      <c r="F5042" s="2" t="s">
        <v>48</v>
      </c>
      <c r="G5042" s="3" t="s">
        <v>48</v>
      </c>
      <c r="H5042" s="13">
        <v>2163.4027299999998</v>
      </c>
      <c r="I5042" s="14">
        <v>-25.959061497756402</v>
      </c>
      <c r="J5042" s="15">
        <v>-758.49801000000002</v>
      </c>
      <c r="K5042" s="16">
        <v>17131.680489999999</v>
      </c>
      <c r="L5042" s="14">
        <v>-11.770136411104399</v>
      </c>
      <c r="M5042" s="15">
        <v>-2285.4191099999998</v>
      </c>
    </row>
    <row r="5043" spans="1:13" x14ac:dyDescent="0.35">
      <c r="A5043" s="24">
        <v>43983</v>
      </c>
      <c r="B5043" s="4">
        <v>2020</v>
      </c>
      <c r="C5043" s="3">
        <v>6</v>
      </c>
      <c r="D5043" s="2" t="s">
        <v>47</v>
      </c>
      <c r="E5043" s="3" t="s">
        <v>31</v>
      </c>
      <c r="F5043" s="2" t="s">
        <v>46</v>
      </c>
      <c r="G5043" s="3" t="s">
        <v>46</v>
      </c>
      <c r="H5043" s="13">
        <v>131.17046999999999</v>
      </c>
      <c r="I5043" s="14">
        <v>3.7944543241942501</v>
      </c>
      <c r="J5043" s="15">
        <v>4.7952500000000002</v>
      </c>
      <c r="K5043" s="16">
        <v>974.06867</v>
      </c>
      <c r="L5043" s="14">
        <v>-2.2805146857517702</v>
      </c>
      <c r="M5043" s="15">
        <v>-22.7321899999999</v>
      </c>
    </row>
    <row r="5044" spans="1:13" x14ac:dyDescent="0.35">
      <c r="A5044" s="24">
        <v>43983</v>
      </c>
      <c r="B5044" s="4">
        <v>2020</v>
      </c>
      <c r="C5044" s="3">
        <v>6</v>
      </c>
      <c r="D5044" s="2" t="s">
        <v>49</v>
      </c>
      <c r="E5044" s="3" t="s">
        <v>31</v>
      </c>
      <c r="F5044" s="2" t="s">
        <v>32</v>
      </c>
      <c r="G5044" s="3" t="s">
        <v>32</v>
      </c>
      <c r="H5044" s="13">
        <v>2537.1153409090898</v>
      </c>
      <c r="I5044" s="14">
        <v>-6.6941309742613004</v>
      </c>
      <c r="J5044" s="15">
        <v>-182.022659090909</v>
      </c>
      <c r="K5044" s="16">
        <v>18551.828340909098</v>
      </c>
      <c r="L5044" s="14">
        <v>-3.7745863394362802</v>
      </c>
      <c r="M5044" s="15">
        <v>-727.72332342657296</v>
      </c>
    </row>
    <row r="5045" spans="1:13" x14ac:dyDescent="0.35">
      <c r="A5045" s="24">
        <v>43983</v>
      </c>
      <c r="B5045" s="4">
        <v>2020</v>
      </c>
      <c r="C5045" s="3">
        <v>6</v>
      </c>
      <c r="D5045" s="2" t="s">
        <v>49</v>
      </c>
      <c r="E5045" s="3" t="s">
        <v>31</v>
      </c>
      <c r="F5045" s="2" t="s">
        <v>33</v>
      </c>
      <c r="G5045" s="3" t="s">
        <v>33</v>
      </c>
      <c r="H5045" s="13">
        <v>3117.828</v>
      </c>
      <c r="I5045" s="14">
        <v>3.2863980409616902</v>
      </c>
      <c r="J5045" s="15">
        <v>99.203999999999695</v>
      </c>
      <c r="K5045" s="16">
        <v>20240.821194581298</v>
      </c>
      <c r="L5045" s="14">
        <v>-8.2822349508025805</v>
      </c>
      <c r="M5045" s="15">
        <v>-1827.7728054187201</v>
      </c>
    </row>
    <row r="5046" spans="1:13" x14ac:dyDescent="0.35">
      <c r="A5046" s="24">
        <v>43983</v>
      </c>
      <c r="B5046" s="4">
        <v>2020</v>
      </c>
      <c r="C5046" s="3">
        <v>6</v>
      </c>
      <c r="D5046" s="2" t="s">
        <v>49</v>
      </c>
      <c r="E5046" s="3" t="s">
        <v>31</v>
      </c>
      <c r="F5046" s="2" t="s">
        <v>34</v>
      </c>
      <c r="G5046" s="3" t="s">
        <v>34</v>
      </c>
      <c r="H5046" s="13">
        <v>-568.57506000000001</v>
      </c>
      <c r="I5046" s="14">
        <v>188.60435342800301</v>
      </c>
      <c r="J5046" s="15">
        <v>-371.566576501209</v>
      </c>
      <c r="K5046" s="16">
        <v>-1566.81131</v>
      </c>
      <c r="L5046" s="14">
        <v>-40.284782932937397</v>
      </c>
      <c r="M5046" s="15">
        <v>1056.9944583695701</v>
      </c>
    </row>
    <row r="5047" spans="1:13" x14ac:dyDescent="0.35">
      <c r="A5047" s="24">
        <v>43983</v>
      </c>
      <c r="B5047" s="4">
        <v>2020</v>
      </c>
      <c r="C5047" s="3">
        <v>6</v>
      </c>
      <c r="D5047" s="2" t="s">
        <v>49</v>
      </c>
      <c r="E5047" s="3" t="s">
        <v>31</v>
      </c>
      <c r="F5047" s="2" t="s">
        <v>35</v>
      </c>
      <c r="G5047" s="3" t="s">
        <v>35</v>
      </c>
      <c r="H5047" s="13">
        <v>-12.1375990909091</v>
      </c>
      <c r="I5047" s="14">
        <v>-88.155841880920406</v>
      </c>
      <c r="J5047" s="15">
        <v>90.339917410300103</v>
      </c>
      <c r="K5047" s="16">
        <v>-122.18154367218899</v>
      </c>
      <c r="L5047" s="14">
        <v>-26.0565952969542</v>
      </c>
      <c r="M5047" s="15">
        <v>43.0550236225763</v>
      </c>
    </row>
    <row r="5048" spans="1:13" x14ac:dyDescent="0.35">
      <c r="A5048" s="24">
        <v>43983</v>
      </c>
      <c r="B5048" s="4">
        <v>2020</v>
      </c>
      <c r="C5048" s="3">
        <v>6</v>
      </c>
      <c r="D5048" s="2" t="s">
        <v>49</v>
      </c>
      <c r="E5048" s="3" t="s">
        <v>31</v>
      </c>
      <c r="F5048" s="2" t="s">
        <v>36</v>
      </c>
      <c r="G5048" s="3" t="s">
        <v>37</v>
      </c>
      <c r="H5048" s="13">
        <v>103.657</v>
      </c>
      <c r="I5048" s="14">
        <v>-10.656691461028601</v>
      </c>
      <c r="J5048" s="15">
        <v>-12.364000000000001</v>
      </c>
      <c r="K5048" s="16">
        <v>1165.61806896552</v>
      </c>
      <c r="L5048" s="14">
        <v>-6.6035110505566204</v>
      </c>
      <c r="M5048" s="15">
        <v>-82.4139310344829</v>
      </c>
    </row>
    <row r="5049" spans="1:13" x14ac:dyDescent="0.35">
      <c r="A5049" s="24">
        <v>43983</v>
      </c>
      <c r="B5049" s="4">
        <v>2020</v>
      </c>
      <c r="C5049" s="3">
        <v>6</v>
      </c>
      <c r="D5049" s="2" t="s">
        <v>49</v>
      </c>
      <c r="E5049" s="3" t="s">
        <v>31</v>
      </c>
      <c r="F5049" s="2" t="s">
        <v>38</v>
      </c>
      <c r="G5049" s="3" t="s">
        <v>37</v>
      </c>
      <c r="H5049" s="13">
        <v>37.307000000000002</v>
      </c>
      <c r="I5049" s="14">
        <v>-6.3861286761015696</v>
      </c>
      <c r="J5049" s="15">
        <v>-2.5449999999999902</v>
      </c>
      <c r="K5049" s="16">
        <v>246.52232142857099</v>
      </c>
      <c r="L5049" s="14">
        <v>-8.0205800974664303</v>
      </c>
      <c r="M5049" s="15">
        <v>-21.4966785714286</v>
      </c>
    </row>
    <row r="5050" spans="1:13" x14ac:dyDescent="0.35">
      <c r="A5050" s="24">
        <v>43983</v>
      </c>
      <c r="B5050" s="4">
        <v>2020</v>
      </c>
      <c r="C5050" s="3">
        <v>6</v>
      </c>
      <c r="D5050" s="2" t="s">
        <v>49</v>
      </c>
      <c r="E5050" s="3" t="s">
        <v>31</v>
      </c>
      <c r="F5050" s="2" t="s">
        <v>50</v>
      </c>
      <c r="G5050" s="3" t="s">
        <v>37</v>
      </c>
      <c r="H5050" s="13">
        <v>839.34100000000001</v>
      </c>
      <c r="I5050" s="14">
        <v>-3.4732077346465302</v>
      </c>
      <c r="J5050" s="15">
        <v>-30.2010000000001</v>
      </c>
      <c r="K5050" s="16">
        <v>7243.0079999999998</v>
      </c>
      <c r="L5050" s="14">
        <v>-20.776557324654799</v>
      </c>
      <c r="M5050" s="15">
        <v>-1899.498</v>
      </c>
    </row>
    <row r="5051" spans="1:13" x14ac:dyDescent="0.35">
      <c r="A5051" s="24">
        <v>43983</v>
      </c>
      <c r="B5051" s="4">
        <v>2020</v>
      </c>
      <c r="C5051" s="3">
        <v>6</v>
      </c>
      <c r="D5051" s="2" t="s">
        <v>49</v>
      </c>
      <c r="E5051" s="3" t="s">
        <v>31</v>
      </c>
      <c r="F5051" s="2" t="s">
        <v>40</v>
      </c>
      <c r="G5051" s="3" t="s">
        <v>41</v>
      </c>
      <c r="H5051" s="13">
        <v>20.248000000000001</v>
      </c>
      <c r="I5051" s="14">
        <v>-0.14794358417988801</v>
      </c>
      <c r="J5051" s="15">
        <v>-2.9999999999997602E-2</v>
      </c>
      <c r="K5051" s="16">
        <v>129.31800000000001</v>
      </c>
      <c r="L5051" s="14">
        <v>5.5829523187459298</v>
      </c>
      <c r="M5051" s="15">
        <v>6.8380000000000196</v>
      </c>
    </row>
    <row r="5052" spans="1:13" x14ac:dyDescent="0.35">
      <c r="A5052" s="24">
        <v>43983</v>
      </c>
      <c r="B5052" s="4">
        <v>2020</v>
      </c>
      <c r="C5052" s="3">
        <v>6</v>
      </c>
      <c r="D5052" s="2" t="s">
        <v>49</v>
      </c>
      <c r="E5052" s="3" t="s">
        <v>31</v>
      </c>
      <c r="F5052" s="2" t="s">
        <v>42</v>
      </c>
      <c r="G5052" s="3" t="s">
        <v>41</v>
      </c>
      <c r="H5052" s="13">
        <v>373.19799999999998</v>
      </c>
      <c r="I5052" s="14">
        <v>-16.3909929406915</v>
      </c>
      <c r="J5052" s="15">
        <v>-73.162999999999997</v>
      </c>
      <c r="K5052" s="16">
        <v>1705.6036428571399</v>
      </c>
      <c r="L5052" s="14">
        <v>-4.4208810532765597</v>
      </c>
      <c r="M5052" s="15">
        <v>-78.890357142857098</v>
      </c>
    </row>
    <row r="5053" spans="1:13" x14ac:dyDescent="0.35">
      <c r="A5053" s="24">
        <v>43983</v>
      </c>
      <c r="B5053" s="4">
        <v>2020</v>
      </c>
      <c r="C5053" s="3">
        <v>6</v>
      </c>
      <c r="D5053" s="2" t="s">
        <v>49</v>
      </c>
      <c r="E5053" s="3" t="s">
        <v>31</v>
      </c>
      <c r="F5053" s="2" t="s">
        <v>44</v>
      </c>
      <c r="G5053" s="3" t="s">
        <v>41</v>
      </c>
      <c r="H5053" s="13">
        <v>147.91399999999999</v>
      </c>
      <c r="I5053" s="14">
        <v>-4.5137050856648697</v>
      </c>
      <c r="J5053" s="15">
        <v>-6.9920000000000204</v>
      </c>
      <c r="K5053" s="16">
        <v>724.73900000000003</v>
      </c>
      <c r="L5053" s="14">
        <v>8.1370746817386994</v>
      </c>
      <c r="M5053" s="15">
        <v>54.535000000000103</v>
      </c>
    </row>
    <row r="5054" spans="1:13" x14ac:dyDescent="0.35">
      <c r="A5054" s="24">
        <v>43983</v>
      </c>
      <c r="B5054" s="4">
        <v>2020</v>
      </c>
      <c r="C5054" s="3">
        <v>6</v>
      </c>
      <c r="D5054" s="2" t="s">
        <v>49</v>
      </c>
      <c r="E5054" s="3" t="s">
        <v>31</v>
      </c>
      <c r="F5054" s="2" t="s">
        <v>45</v>
      </c>
      <c r="G5054" s="3" t="s">
        <v>41</v>
      </c>
      <c r="H5054" s="13">
        <v>65.48</v>
      </c>
      <c r="I5054" s="14">
        <v>-20.711993703457001</v>
      </c>
      <c r="J5054" s="15">
        <v>-17.105</v>
      </c>
      <c r="K5054" s="16">
        <v>831.62</v>
      </c>
      <c r="L5054" s="14">
        <v>22.342757441750301</v>
      </c>
      <c r="M5054" s="15">
        <v>151.874</v>
      </c>
    </row>
    <row r="5055" spans="1:13" x14ac:dyDescent="0.35">
      <c r="A5055" s="24">
        <v>43983</v>
      </c>
      <c r="B5055" s="4">
        <v>2020</v>
      </c>
      <c r="C5055" s="3">
        <v>6</v>
      </c>
      <c r="D5055" s="2" t="s">
        <v>49</v>
      </c>
      <c r="E5055" s="3" t="s">
        <v>31</v>
      </c>
      <c r="F5055" s="2" t="s">
        <v>48</v>
      </c>
      <c r="G5055" s="3" t="s">
        <v>48</v>
      </c>
      <c r="H5055" s="13">
        <v>1527.357</v>
      </c>
      <c r="I5055" s="14">
        <v>18.631328437989801</v>
      </c>
      <c r="J5055" s="15">
        <v>239.875</v>
      </c>
      <c r="K5055" s="16">
        <v>8175.2316785714302</v>
      </c>
      <c r="L5055" s="14">
        <v>0.45466494030554899</v>
      </c>
      <c r="M5055" s="15">
        <v>37.001678571427902</v>
      </c>
    </row>
    <row r="5056" spans="1:13" x14ac:dyDescent="0.35">
      <c r="A5056" s="24">
        <v>43983</v>
      </c>
      <c r="B5056" s="4">
        <v>2020</v>
      </c>
      <c r="C5056" s="3">
        <v>6</v>
      </c>
      <c r="D5056" s="2" t="s">
        <v>49</v>
      </c>
      <c r="E5056" s="3" t="s">
        <v>31</v>
      </c>
      <c r="F5056" s="2" t="s">
        <v>46</v>
      </c>
      <c r="G5056" s="3" t="s">
        <v>46</v>
      </c>
      <c r="H5056" s="13">
        <v>3.3260000000000001</v>
      </c>
      <c r="I5056" s="14">
        <v>108.265497808391</v>
      </c>
      <c r="J5056" s="15">
        <v>1.7290000000000001</v>
      </c>
      <c r="K5056" s="16">
        <v>19.160482758620699</v>
      </c>
      <c r="L5056" s="14">
        <v>28.740729413563699</v>
      </c>
      <c r="M5056" s="15">
        <v>4.2774827586206898</v>
      </c>
    </row>
    <row r="5057" spans="1:13" x14ac:dyDescent="0.35">
      <c r="A5057" s="24">
        <v>43983</v>
      </c>
      <c r="B5057" s="4">
        <v>2020</v>
      </c>
      <c r="C5057" s="3">
        <v>6</v>
      </c>
      <c r="D5057" s="2" t="s">
        <v>51</v>
      </c>
      <c r="E5057" s="3" t="s">
        <v>31</v>
      </c>
      <c r="F5057" s="2" t="s">
        <v>32</v>
      </c>
      <c r="G5057" s="3" t="s">
        <v>32</v>
      </c>
      <c r="H5057" s="13">
        <v>4707.5325999999995</v>
      </c>
      <c r="I5057" s="14">
        <v>-6.9691787871647604</v>
      </c>
      <c r="J5057" s="15">
        <v>-352.65340999999898</v>
      </c>
      <c r="K5057" s="16">
        <v>32289.712780000002</v>
      </c>
      <c r="L5057" s="14">
        <v>-4.6507931976357701</v>
      </c>
      <c r="M5057" s="15">
        <v>-1574.97667350404</v>
      </c>
    </row>
    <row r="5058" spans="1:13" x14ac:dyDescent="0.35">
      <c r="A5058" s="24">
        <v>43983</v>
      </c>
      <c r="B5058" s="4">
        <v>2020</v>
      </c>
      <c r="C5058" s="3">
        <v>6</v>
      </c>
      <c r="D5058" s="2" t="s">
        <v>51</v>
      </c>
      <c r="E5058" s="3" t="s">
        <v>31</v>
      </c>
      <c r="F5058" s="2" t="s">
        <v>33</v>
      </c>
      <c r="G5058" s="3" t="s">
        <v>33</v>
      </c>
      <c r="H5058" s="13">
        <v>5677.9319299999997</v>
      </c>
      <c r="I5058" s="14">
        <v>-0.97580324859589695</v>
      </c>
      <c r="J5058" s="15">
        <v>-55.951419999999402</v>
      </c>
      <c r="K5058" s="16">
        <v>36655.622880000003</v>
      </c>
      <c r="L5058" s="14">
        <v>-8.9744775255255806</v>
      </c>
      <c r="M5058" s="15">
        <v>-3613.9870970029401</v>
      </c>
    </row>
    <row r="5059" spans="1:13" x14ac:dyDescent="0.35">
      <c r="A5059" s="24">
        <v>43983</v>
      </c>
      <c r="B5059" s="4">
        <v>2020</v>
      </c>
      <c r="C5059" s="3">
        <v>6</v>
      </c>
      <c r="D5059" s="2" t="s">
        <v>51</v>
      </c>
      <c r="E5059" s="3" t="s">
        <v>31</v>
      </c>
      <c r="F5059" s="2" t="s">
        <v>34</v>
      </c>
      <c r="G5059" s="3" t="s">
        <v>34</v>
      </c>
      <c r="H5059" s="13">
        <v>-906.07501000000002</v>
      </c>
      <c r="I5059" s="14">
        <v>46.317847205105899</v>
      </c>
      <c r="J5059" s="15">
        <v>-286.82382000000001</v>
      </c>
      <c r="K5059" s="16">
        <v>-3944.0933500000001</v>
      </c>
      <c r="L5059" s="14">
        <v>-35.0731749483339</v>
      </c>
      <c r="M5059" s="15">
        <v>2130.5812500000002</v>
      </c>
    </row>
    <row r="5060" spans="1:13" x14ac:dyDescent="0.35">
      <c r="A5060" s="24">
        <v>43983</v>
      </c>
      <c r="B5060" s="4">
        <v>2020</v>
      </c>
      <c r="C5060" s="3">
        <v>6</v>
      </c>
      <c r="D5060" s="2" t="s">
        <v>51</v>
      </c>
      <c r="E5060" s="3" t="s">
        <v>31</v>
      </c>
      <c r="F5060" s="2" t="s">
        <v>35</v>
      </c>
      <c r="G5060" s="3" t="s">
        <v>35</v>
      </c>
      <c r="H5060" s="13">
        <v>-64.324319999999702</v>
      </c>
      <c r="I5060" s="14">
        <v>18.143009193485501</v>
      </c>
      <c r="J5060" s="15">
        <v>-9.8781699999990504</v>
      </c>
      <c r="K5060" s="16">
        <v>-421.81675000000098</v>
      </c>
      <c r="L5060" s="14">
        <v>27.728071714233099</v>
      </c>
      <c r="M5060" s="15">
        <v>-91.570826501105302</v>
      </c>
    </row>
    <row r="5061" spans="1:13" x14ac:dyDescent="0.35">
      <c r="A5061" s="24">
        <v>43983</v>
      </c>
      <c r="B5061" s="4">
        <v>2020</v>
      </c>
      <c r="C5061" s="3">
        <v>6</v>
      </c>
      <c r="D5061" s="2" t="s">
        <v>51</v>
      </c>
      <c r="E5061" s="3" t="s">
        <v>31</v>
      </c>
      <c r="F5061" s="2" t="s">
        <v>36</v>
      </c>
      <c r="G5061" s="3" t="s">
        <v>37</v>
      </c>
      <c r="H5061" s="13">
        <v>514.17421000000002</v>
      </c>
      <c r="I5061" s="14">
        <v>19.747025795343401</v>
      </c>
      <c r="J5061" s="15">
        <v>84.790509999999898</v>
      </c>
      <c r="K5061" s="16">
        <v>2901.68977</v>
      </c>
      <c r="L5061" s="14">
        <v>32.358286263003798</v>
      </c>
      <c r="M5061" s="15">
        <v>709.39048000000003</v>
      </c>
    </row>
    <row r="5062" spans="1:13" x14ac:dyDescent="0.35">
      <c r="A5062" s="24">
        <v>43983</v>
      </c>
      <c r="B5062" s="4">
        <v>2020</v>
      </c>
      <c r="C5062" s="3">
        <v>6</v>
      </c>
      <c r="D5062" s="2" t="s">
        <v>51</v>
      </c>
      <c r="E5062" s="3" t="s">
        <v>31</v>
      </c>
      <c r="F5062" s="2" t="s">
        <v>38</v>
      </c>
      <c r="G5062" s="3" t="s">
        <v>37</v>
      </c>
      <c r="H5062" s="13">
        <v>73.645629999999997</v>
      </c>
      <c r="I5062" s="14">
        <v>-6.6103742565636701</v>
      </c>
      <c r="J5062" s="15">
        <v>-5.2128399999999901</v>
      </c>
      <c r="K5062" s="16">
        <v>819.07925999999998</v>
      </c>
      <c r="L5062" s="14">
        <v>-27.367760775074</v>
      </c>
      <c r="M5062" s="15">
        <v>-308.62831</v>
      </c>
    </row>
    <row r="5063" spans="1:13" x14ac:dyDescent="0.35">
      <c r="A5063" s="24">
        <v>43983</v>
      </c>
      <c r="B5063" s="4">
        <v>2020</v>
      </c>
      <c r="C5063" s="3">
        <v>6</v>
      </c>
      <c r="D5063" s="2" t="s">
        <v>51</v>
      </c>
      <c r="E5063" s="3" t="s">
        <v>31</v>
      </c>
      <c r="F5063" s="2" t="s">
        <v>50</v>
      </c>
      <c r="G5063" s="3" t="s">
        <v>37</v>
      </c>
      <c r="H5063" s="13">
        <v>1648.3029300000001</v>
      </c>
      <c r="I5063" s="14">
        <v>-13.250611133964</v>
      </c>
      <c r="J5063" s="15">
        <v>-251.77146999999999</v>
      </c>
      <c r="K5063" s="16">
        <v>13151.68996</v>
      </c>
      <c r="L5063" s="14">
        <v>-19.420338550243599</v>
      </c>
      <c r="M5063" s="15">
        <v>-3169.66176</v>
      </c>
    </row>
    <row r="5064" spans="1:13" x14ac:dyDescent="0.35">
      <c r="A5064" s="24">
        <v>43983</v>
      </c>
      <c r="B5064" s="4">
        <v>2020</v>
      </c>
      <c r="C5064" s="3">
        <v>6</v>
      </c>
      <c r="D5064" s="2" t="s">
        <v>51</v>
      </c>
      <c r="E5064" s="3" t="s">
        <v>31</v>
      </c>
      <c r="F5064" s="2" t="s">
        <v>39</v>
      </c>
      <c r="G5064" s="3" t="s">
        <v>37</v>
      </c>
      <c r="H5064" s="13">
        <v>235.22517999999999</v>
      </c>
      <c r="I5064" s="14">
        <v>5.2639167652030601</v>
      </c>
      <c r="J5064" s="15">
        <v>11.762869999999999</v>
      </c>
      <c r="K5064" s="16">
        <v>1466.5289299999999</v>
      </c>
      <c r="L5064" s="14">
        <v>9.3100365708821595</v>
      </c>
      <c r="M5064" s="15">
        <v>124.905620735962</v>
      </c>
    </row>
    <row r="5065" spans="1:13" x14ac:dyDescent="0.35">
      <c r="A5065" s="24">
        <v>43983</v>
      </c>
      <c r="B5065" s="4">
        <v>2020</v>
      </c>
      <c r="C5065" s="3">
        <v>6</v>
      </c>
      <c r="D5065" s="2" t="s">
        <v>51</v>
      </c>
      <c r="E5065" s="3" t="s">
        <v>31</v>
      </c>
      <c r="F5065" s="2" t="s">
        <v>40</v>
      </c>
      <c r="G5065" s="3" t="s">
        <v>41</v>
      </c>
      <c r="H5065" s="13">
        <v>186.96427</v>
      </c>
      <c r="I5065" s="14">
        <v>26.421504526247698</v>
      </c>
      <c r="J5065" s="15">
        <v>39.074660000000101</v>
      </c>
      <c r="K5065" s="16">
        <v>1044.4000599999999</v>
      </c>
      <c r="L5065" s="14">
        <v>13.434569952181199</v>
      </c>
      <c r="M5065" s="15">
        <v>123.69302999999999</v>
      </c>
    </row>
    <row r="5066" spans="1:13" x14ac:dyDescent="0.35">
      <c r="A5066" s="24">
        <v>43983</v>
      </c>
      <c r="B5066" s="4">
        <v>2020</v>
      </c>
      <c r="C5066" s="3">
        <v>6</v>
      </c>
      <c r="D5066" s="2" t="s">
        <v>51</v>
      </c>
      <c r="E5066" s="3" t="s">
        <v>31</v>
      </c>
      <c r="F5066" s="2" t="s">
        <v>42</v>
      </c>
      <c r="G5066" s="3" t="s">
        <v>41</v>
      </c>
      <c r="H5066" s="13">
        <v>199.72036</v>
      </c>
      <c r="I5066" s="14">
        <v>20.028900156953199</v>
      </c>
      <c r="J5066" s="15">
        <v>33.326799999999899</v>
      </c>
      <c r="K5066" s="16">
        <v>927.70127000000002</v>
      </c>
      <c r="L5066" s="14">
        <v>-22.607811784799601</v>
      </c>
      <c r="M5066" s="15">
        <v>-271.00016407806203</v>
      </c>
    </row>
    <row r="5067" spans="1:13" x14ac:dyDescent="0.35">
      <c r="A5067" s="24">
        <v>43983</v>
      </c>
      <c r="B5067" s="4">
        <v>2020</v>
      </c>
      <c r="C5067" s="3">
        <v>6</v>
      </c>
      <c r="D5067" s="2" t="s">
        <v>51</v>
      </c>
      <c r="E5067" s="3" t="s">
        <v>31</v>
      </c>
      <c r="F5067" s="2" t="s">
        <v>43</v>
      </c>
      <c r="G5067" s="3" t="s">
        <v>41</v>
      </c>
      <c r="H5067" s="13">
        <v>191.33344</v>
      </c>
      <c r="I5067" s="14">
        <v>0.57142761026862698</v>
      </c>
      <c r="J5067" s="15">
        <v>1.0871200000000001</v>
      </c>
      <c r="K5067" s="16">
        <v>1189.9508900000001</v>
      </c>
      <c r="L5067" s="14">
        <v>0.96313885306791303</v>
      </c>
      <c r="M5067" s="15">
        <v>11.3515481830418</v>
      </c>
    </row>
    <row r="5068" spans="1:13" x14ac:dyDescent="0.35">
      <c r="A5068" s="24">
        <v>43983</v>
      </c>
      <c r="B5068" s="4">
        <v>2020</v>
      </c>
      <c r="C5068" s="3">
        <v>6</v>
      </c>
      <c r="D5068" s="2" t="s">
        <v>51</v>
      </c>
      <c r="E5068" s="3" t="s">
        <v>31</v>
      </c>
      <c r="F5068" s="2" t="s">
        <v>44</v>
      </c>
      <c r="G5068" s="3" t="s">
        <v>41</v>
      </c>
      <c r="H5068" s="13">
        <v>233.95652999999999</v>
      </c>
      <c r="I5068" s="14">
        <v>-27.775541353437799</v>
      </c>
      <c r="J5068" s="15">
        <v>-89.973250000000107</v>
      </c>
      <c r="K5068" s="16">
        <v>1207.5457799999999</v>
      </c>
      <c r="L5068" s="14">
        <v>-1.02775056703829</v>
      </c>
      <c r="M5068" s="15">
        <v>-12.5394326917901</v>
      </c>
    </row>
    <row r="5069" spans="1:13" x14ac:dyDescent="0.35">
      <c r="A5069" s="24">
        <v>43983</v>
      </c>
      <c r="B5069" s="4">
        <v>2020</v>
      </c>
      <c r="C5069" s="3">
        <v>6</v>
      </c>
      <c r="D5069" s="2" t="s">
        <v>51</v>
      </c>
      <c r="E5069" s="3" t="s">
        <v>31</v>
      </c>
      <c r="F5069" s="2" t="s">
        <v>45</v>
      </c>
      <c r="G5069" s="3" t="s">
        <v>41</v>
      </c>
      <c r="H5069" s="13">
        <v>38.473770000000002</v>
      </c>
      <c r="I5069" s="14">
        <v>9.4285952389146406</v>
      </c>
      <c r="J5069" s="15">
        <v>3.3149799999999998</v>
      </c>
      <c r="K5069" s="16">
        <v>389.27418</v>
      </c>
      <c r="L5069" s="14">
        <v>0.84912408164019604</v>
      </c>
      <c r="M5069" s="15">
        <v>3.27758999999998</v>
      </c>
    </row>
    <row r="5070" spans="1:13" x14ac:dyDescent="0.35">
      <c r="A5070" s="24">
        <v>43983</v>
      </c>
      <c r="B5070" s="4">
        <v>2020</v>
      </c>
      <c r="C5070" s="3">
        <v>6</v>
      </c>
      <c r="D5070" s="2" t="s">
        <v>51</v>
      </c>
      <c r="E5070" s="3" t="s">
        <v>31</v>
      </c>
      <c r="F5070" s="2" t="s">
        <v>48</v>
      </c>
      <c r="G5070" s="3" t="s">
        <v>48</v>
      </c>
      <c r="H5070" s="13">
        <v>2339.9106900000002</v>
      </c>
      <c r="I5070" s="14">
        <v>5.4594216926312704</v>
      </c>
      <c r="J5070" s="15">
        <v>121.13245999999999</v>
      </c>
      <c r="K5070" s="16">
        <v>13454.012489999999</v>
      </c>
      <c r="L5070" s="14">
        <v>-5.8631006547044704</v>
      </c>
      <c r="M5070" s="15">
        <v>-837.952280000001</v>
      </c>
    </row>
    <row r="5071" spans="1:13" x14ac:dyDescent="0.35">
      <c r="A5071" s="24">
        <v>43983</v>
      </c>
      <c r="B5071" s="4">
        <v>2020</v>
      </c>
      <c r="C5071" s="3">
        <v>6</v>
      </c>
      <c r="D5071" s="2" t="s">
        <v>51</v>
      </c>
      <c r="E5071" s="3" t="s">
        <v>31</v>
      </c>
      <c r="F5071" s="2" t="s">
        <v>46</v>
      </c>
      <c r="G5071" s="3" t="s">
        <v>46</v>
      </c>
      <c r="H5071" s="13">
        <v>16.224920000000001</v>
      </c>
      <c r="I5071" s="14">
        <v>-17.674184019021599</v>
      </c>
      <c r="J5071" s="15">
        <v>-3.48326</v>
      </c>
      <c r="K5071" s="16">
        <v>103.75029000000001</v>
      </c>
      <c r="L5071" s="14">
        <v>14.5479090690528</v>
      </c>
      <c r="M5071" s="15">
        <v>13.1765808479139</v>
      </c>
    </row>
    <row r="5072" spans="1:13" x14ac:dyDescent="0.35">
      <c r="A5072" s="24">
        <v>43983</v>
      </c>
      <c r="B5072" s="4">
        <v>2020</v>
      </c>
      <c r="C5072" s="3">
        <v>6</v>
      </c>
      <c r="D5072" s="2" t="s">
        <v>52</v>
      </c>
      <c r="E5072" s="3" t="s">
        <v>31</v>
      </c>
      <c r="F5072" s="2" t="s">
        <v>32</v>
      </c>
      <c r="G5072" s="3" t="s">
        <v>32</v>
      </c>
      <c r="H5072" s="13">
        <v>2632.4346792767701</v>
      </c>
      <c r="I5072" s="14">
        <v>3.43470683612574</v>
      </c>
      <c r="J5072" s="15">
        <v>87.413999276773694</v>
      </c>
      <c r="K5072" s="16">
        <v>17100.5769892768</v>
      </c>
      <c r="L5072" s="14">
        <v>2.2289024951704</v>
      </c>
      <c r="M5072" s="15">
        <v>372.84483927677098</v>
      </c>
    </row>
    <row r="5073" spans="1:13" x14ac:dyDescent="0.35">
      <c r="A5073" s="24">
        <v>43983</v>
      </c>
      <c r="B5073" s="4">
        <v>2020</v>
      </c>
      <c r="C5073" s="3">
        <v>6</v>
      </c>
      <c r="D5073" s="2" t="s">
        <v>52</v>
      </c>
      <c r="E5073" s="3" t="s">
        <v>31</v>
      </c>
      <c r="F5073" s="2" t="s">
        <v>33</v>
      </c>
      <c r="G5073" s="3" t="s">
        <v>33</v>
      </c>
      <c r="H5073" s="13">
        <v>1548.9263659109899</v>
      </c>
      <c r="I5073" s="14">
        <v>5.50773751182916</v>
      </c>
      <c r="J5073" s="15">
        <v>80.857385910987702</v>
      </c>
      <c r="K5073" s="16">
        <v>15474.643005911001</v>
      </c>
      <c r="L5073" s="14">
        <v>0.70543487909142699</v>
      </c>
      <c r="M5073" s="15">
        <v>108.398845910988</v>
      </c>
    </row>
    <row r="5074" spans="1:13" x14ac:dyDescent="0.35">
      <c r="A5074" s="24">
        <v>43983</v>
      </c>
      <c r="B5074" s="4">
        <v>2020</v>
      </c>
      <c r="C5074" s="3">
        <v>6</v>
      </c>
      <c r="D5074" s="2" t="s">
        <v>52</v>
      </c>
      <c r="E5074" s="3" t="s">
        <v>31</v>
      </c>
      <c r="F5074" s="2" t="s">
        <v>34</v>
      </c>
      <c r="G5074" s="3" t="s">
        <v>34</v>
      </c>
      <c r="H5074" s="13">
        <v>1103.85193</v>
      </c>
      <c r="I5074" s="14">
        <v>0.48386101021273797</v>
      </c>
      <c r="J5074" s="15">
        <v>5.3153899999999803</v>
      </c>
      <c r="K5074" s="16">
        <v>2031.41677</v>
      </c>
      <c r="L5074" s="14">
        <v>11.9439111300309</v>
      </c>
      <c r="M5074" s="15">
        <v>216.74302</v>
      </c>
    </row>
    <row r="5075" spans="1:13" x14ac:dyDescent="0.35">
      <c r="A5075" s="24">
        <v>43983</v>
      </c>
      <c r="B5075" s="4">
        <v>2020</v>
      </c>
      <c r="C5075" s="3">
        <v>6</v>
      </c>
      <c r="D5075" s="2" t="s">
        <v>52</v>
      </c>
      <c r="E5075" s="3" t="s">
        <v>31</v>
      </c>
      <c r="F5075" s="2" t="s">
        <v>35</v>
      </c>
      <c r="G5075" s="3" t="s">
        <v>35</v>
      </c>
      <c r="H5075" s="13">
        <v>-20.343616634214001</v>
      </c>
      <c r="I5075" s="14">
        <v>-5.7504404284953203</v>
      </c>
      <c r="J5075" s="15">
        <v>1.2412233657860301</v>
      </c>
      <c r="K5075" s="16">
        <v>-405.48278663421399</v>
      </c>
      <c r="L5075" s="14">
        <v>-10.5261412816205</v>
      </c>
      <c r="M5075" s="15">
        <v>47.702973365785503</v>
      </c>
    </row>
    <row r="5076" spans="1:13" x14ac:dyDescent="0.35">
      <c r="A5076" s="24">
        <v>43983</v>
      </c>
      <c r="B5076" s="4">
        <v>2020</v>
      </c>
      <c r="C5076" s="3">
        <v>6</v>
      </c>
      <c r="D5076" s="2" t="s">
        <v>52</v>
      </c>
      <c r="E5076" s="3" t="s">
        <v>31</v>
      </c>
      <c r="F5076" s="2" t="s">
        <v>36</v>
      </c>
      <c r="G5076" s="3" t="s">
        <v>37</v>
      </c>
      <c r="H5076" s="13">
        <v>99.112719999999996</v>
      </c>
      <c r="I5076" s="14">
        <v>-4.0976309833075799</v>
      </c>
      <c r="J5076" s="15">
        <v>-4.2347999999999901</v>
      </c>
      <c r="K5076" s="16">
        <v>958.75323000000003</v>
      </c>
      <c r="L5076" s="14">
        <v>-31.2918135383559</v>
      </c>
      <c r="M5076" s="15">
        <v>-436.6456</v>
      </c>
    </row>
    <row r="5077" spans="1:13" x14ac:dyDescent="0.35">
      <c r="A5077" s="24">
        <v>43983</v>
      </c>
      <c r="B5077" s="4">
        <v>2020</v>
      </c>
      <c r="C5077" s="3">
        <v>6</v>
      </c>
      <c r="D5077" s="2" t="s">
        <v>52</v>
      </c>
      <c r="E5077" s="3" t="s">
        <v>31</v>
      </c>
      <c r="F5077" s="2" t="s">
        <v>38</v>
      </c>
      <c r="G5077" s="3" t="s">
        <v>37</v>
      </c>
      <c r="H5077" s="13">
        <v>224.07873000000001</v>
      </c>
      <c r="I5077" s="14">
        <v>173.01207690533499</v>
      </c>
      <c r="J5077" s="15">
        <v>142.00224</v>
      </c>
      <c r="K5077" s="16">
        <v>2199.2002000000002</v>
      </c>
      <c r="L5077" s="14">
        <v>-10.077425570247099</v>
      </c>
      <c r="M5077" s="15">
        <v>-246.45954</v>
      </c>
    </row>
    <row r="5078" spans="1:13" x14ac:dyDescent="0.35">
      <c r="A5078" s="24">
        <v>43983</v>
      </c>
      <c r="B5078" s="4">
        <v>2020</v>
      </c>
      <c r="C5078" s="3">
        <v>6</v>
      </c>
      <c r="D5078" s="2" t="s">
        <v>52</v>
      </c>
      <c r="E5078" s="3" t="s">
        <v>31</v>
      </c>
      <c r="F5078" s="2" t="s">
        <v>39</v>
      </c>
      <c r="G5078" s="3" t="s">
        <v>37</v>
      </c>
      <c r="H5078" s="13">
        <v>17.85774</v>
      </c>
      <c r="I5078" s="14">
        <v>3.4400186285106402</v>
      </c>
      <c r="J5078" s="15">
        <v>0.59387999999999896</v>
      </c>
      <c r="K5078" s="16">
        <v>125.84585</v>
      </c>
      <c r="L5078" s="14">
        <v>-6.2485449793490604</v>
      </c>
      <c r="M5078" s="15">
        <v>-8.3876400000000206</v>
      </c>
    </row>
    <row r="5079" spans="1:13" x14ac:dyDescent="0.35">
      <c r="A5079" s="24">
        <v>43983</v>
      </c>
      <c r="B5079" s="4">
        <v>2020</v>
      </c>
      <c r="C5079" s="3">
        <v>6</v>
      </c>
      <c r="D5079" s="2" t="s">
        <v>52</v>
      </c>
      <c r="E5079" s="3" t="s">
        <v>31</v>
      </c>
      <c r="F5079" s="2" t="s">
        <v>40</v>
      </c>
      <c r="G5079" s="3" t="s">
        <v>41</v>
      </c>
      <c r="H5079" s="13">
        <v>97.312659999999994</v>
      </c>
      <c r="I5079" s="14">
        <v>103.667462882614</v>
      </c>
      <c r="J5079" s="15">
        <v>49.532490000000003</v>
      </c>
      <c r="K5079" s="16">
        <v>1704.3555799999999</v>
      </c>
      <c r="L5079" s="14">
        <v>-14.554096244464899</v>
      </c>
      <c r="M5079" s="15">
        <v>-290.30479000000003</v>
      </c>
    </row>
    <row r="5080" spans="1:13" x14ac:dyDescent="0.35">
      <c r="A5080" s="24">
        <v>43983</v>
      </c>
      <c r="B5080" s="4">
        <v>2020</v>
      </c>
      <c r="C5080" s="3">
        <v>6</v>
      </c>
      <c r="D5080" s="2" t="s">
        <v>52</v>
      </c>
      <c r="E5080" s="3" t="s">
        <v>31</v>
      </c>
      <c r="F5080" s="2" t="s">
        <v>44</v>
      </c>
      <c r="G5080" s="3" t="s">
        <v>41</v>
      </c>
      <c r="H5080" s="13">
        <v>203.620255910987</v>
      </c>
      <c r="I5080" s="14">
        <v>37.950355082485501</v>
      </c>
      <c r="J5080" s="15">
        <v>56.0162459109875</v>
      </c>
      <c r="K5080" s="16">
        <v>703.39992591098701</v>
      </c>
      <c r="L5080" s="14">
        <v>26.833903378698899</v>
      </c>
      <c r="M5080" s="15">
        <v>148.81640591098699</v>
      </c>
    </row>
    <row r="5081" spans="1:13" x14ac:dyDescent="0.35">
      <c r="A5081" s="24">
        <v>43983</v>
      </c>
      <c r="B5081" s="4">
        <v>2020</v>
      </c>
      <c r="C5081" s="3">
        <v>6</v>
      </c>
      <c r="D5081" s="2" t="s">
        <v>52</v>
      </c>
      <c r="E5081" s="3" t="s">
        <v>31</v>
      </c>
      <c r="F5081" s="2" t="s">
        <v>45</v>
      </c>
      <c r="G5081" s="3" t="s">
        <v>41</v>
      </c>
      <c r="H5081" s="13">
        <v>804.37756000000002</v>
      </c>
      <c r="I5081" s="14">
        <v>-18.410958164356</v>
      </c>
      <c r="J5081" s="15">
        <v>-181.51165</v>
      </c>
      <c r="K5081" s="16">
        <v>9134.8438600000009</v>
      </c>
      <c r="L5081" s="14">
        <v>11.2566454373951</v>
      </c>
      <c r="M5081" s="15">
        <v>924.23870999999997</v>
      </c>
    </row>
    <row r="5082" spans="1:13" x14ac:dyDescent="0.35">
      <c r="A5082" s="24">
        <v>43983</v>
      </c>
      <c r="B5082" s="4">
        <v>2020</v>
      </c>
      <c r="C5082" s="3">
        <v>6</v>
      </c>
      <c r="D5082" s="2" t="s">
        <v>52</v>
      </c>
      <c r="E5082" s="3" t="s">
        <v>31</v>
      </c>
      <c r="F5082" s="2" t="s">
        <v>46</v>
      </c>
      <c r="G5082" s="3" t="s">
        <v>46</v>
      </c>
      <c r="H5082" s="13">
        <v>102.5667</v>
      </c>
      <c r="I5082" s="14">
        <v>21.946831991165599</v>
      </c>
      <c r="J5082" s="15">
        <v>18.45898</v>
      </c>
      <c r="K5082" s="16">
        <v>648.24436000000003</v>
      </c>
      <c r="L5082" s="14">
        <v>2.7160857055581502</v>
      </c>
      <c r="M5082" s="15">
        <v>17.141300000000101</v>
      </c>
    </row>
    <row r="5083" spans="1:13" x14ac:dyDescent="0.35">
      <c r="A5083" s="24">
        <v>43983</v>
      </c>
      <c r="B5083" s="4">
        <v>2020</v>
      </c>
      <c r="C5083" s="3">
        <v>6</v>
      </c>
      <c r="D5083" s="2" t="s">
        <v>53</v>
      </c>
      <c r="E5083" s="3" t="s">
        <v>31</v>
      </c>
      <c r="F5083" s="2" t="s">
        <v>32</v>
      </c>
      <c r="G5083" s="3" t="s">
        <v>32</v>
      </c>
      <c r="H5083" s="13">
        <v>551.27610000000004</v>
      </c>
      <c r="I5083" s="14">
        <v>-3.0269634724923602</v>
      </c>
      <c r="J5083" s="15">
        <v>-17.207799999999999</v>
      </c>
      <c r="K5083" s="16">
        <v>4048.6645316648901</v>
      </c>
      <c r="L5083" s="14">
        <v>-3.9730702683836201</v>
      </c>
      <c r="M5083" s="15">
        <v>-167.51164201932099</v>
      </c>
    </row>
    <row r="5084" spans="1:13" x14ac:dyDescent="0.35">
      <c r="A5084" s="24">
        <v>43983</v>
      </c>
      <c r="B5084" s="4">
        <v>2020</v>
      </c>
      <c r="C5084" s="3">
        <v>6</v>
      </c>
      <c r="D5084" s="2" t="s">
        <v>53</v>
      </c>
      <c r="E5084" s="3" t="s">
        <v>31</v>
      </c>
      <c r="F5084" s="2" t="s">
        <v>33</v>
      </c>
      <c r="G5084" s="3" t="s">
        <v>33</v>
      </c>
      <c r="H5084" s="13">
        <v>299.02420000000001</v>
      </c>
      <c r="I5084" s="14">
        <v>2.6225665577033399</v>
      </c>
      <c r="J5084" s="15">
        <v>7.6416999999999602</v>
      </c>
      <c r="K5084" s="16">
        <v>1865.53499147508</v>
      </c>
      <c r="L5084" s="14">
        <v>-48.167039513114503</v>
      </c>
      <c r="M5084" s="15">
        <v>-1733.5937751464701</v>
      </c>
    </row>
    <row r="5085" spans="1:13" x14ac:dyDescent="0.35">
      <c r="A5085" s="24">
        <v>43983</v>
      </c>
      <c r="B5085" s="4">
        <v>2020</v>
      </c>
      <c r="C5085" s="3">
        <v>6</v>
      </c>
      <c r="D5085" s="2" t="s">
        <v>53</v>
      </c>
      <c r="E5085" s="3" t="s">
        <v>31</v>
      </c>
      <c r="F5085" s="2" t="s">
        <v>34</v>
      </c>
      <c r="G5085" s="3" t="s">
        <v>34</v>
      </c>
      <c r="H5085" s="13">
        <v>247.12050611961001</v>
      </c>
      <c r="I5085" s="14">
        <v>-12.9033481426672</v>
      </c>
      <c r="J5085" s="15">
        <v>-36.610843880389503</v>
      </c>
      <c r="K5085" s="16">
        <v>2198.2189821055599</v>
      </c>
      <c r="L5085" s="14">
        <v>254.96211694816299</v>
      </c>
      <c r="M5085" s="15">
        <v>1578.93628202335</v>
      </c>
    </row>
    <row r="5086" spans="1:13" x14ac:dyDescent="0.35">
      <c r="A5086" s="24">
        <v>43983</v>
      </c>
      <c r="B5086" s="4">
        <v>2020</v>
      </c>
      <c r="C5086" s="3">
        <v>6</v>
      </c>
      <c r="D5086" s="2" t="s">
        <v>53</v>
      </c>
      <c r="E5086" s="3" t="s">
        <v>31</v>
      </c>
      <c r="F5086" s="2" t="s">
        <v>35</v>
      </c>
      <c r="G5086" s="3" t="s">
        <v>35</v>
      </c>
      <c r="H5086" s="13">
        <v>5.13139388038962</v>
      </c>
      <c r="I5086" s="14">
        <v>-177.39717313689701</v>
      </c>
      <c r="J5086" s="15">
        <v>11.7613438803895</v>
      </c>
      <c r="K5086" s="16">
        <v>-15.0894419157498</v>
      </c>
      <c r="L5086" s="14">
        <v>575.05431206467301</v>
      </c>
      <c r="M5086" s="15">
        <v>-12.8541488962003</v>
      </c>
    </row>
    <row r="5087" spans="1:13" x14ac:dyDescent="0.35">
      <c r="A5087" s="24">
        <v>43983</v>
      </c>
      <c r="B5087" s="4">
        <v>2020</v>
      </c>
      <c r="C5087" s="3">
        <v>6</v>
      </c>
      <c r="D5087" s="2" t="s">
        <v>53</v>
      </c>
      <c r="E5087" s="3" t="s">
        <v>31</v>
      </c>
      <c r="F5087" s="2" t="s">
        <v>36</v>
      </c>
      <c r="G5087" s="3" t="s">
        <v>37</v>
      </c>
      <c r="H5087" s="13">
        <v>2.1320999999999999</v>
      </c>
      <c r="I5087" s="14">
        <v>100.706015249929</v>
      </c>
      <c r="J5087" s="15">
        <v>1.0698000000000001</v>
      </c>
      <c r="K5087" s="16">
        <v>12.702349348397499</v>
      </c>
      <c r="L5087" s="14">
        <v>97.708936906802904</v>
      </c>
      <c r="M5087" s="15">
        <v>6.2775768787619199</v>
      </c>
    </row>
    <row r="5088" spans="1:13" x14ac:dyDescent="0.35">
      <c r="A5088" s="24">
        <v>43983</v>
      </c>
      <c r="B5088" s="4">
        <v>2020</v>
      </c>
      <c r="C5088" s="3">
        <v>6</v>
      </c>
      <c r="D5088" s="2" t="s">
        <v>53</v>
      </c>
      <c r="E5088" s="3" t="s">
        <v>31</v>
      </c>
      <c r="F5088" s="2" t="s">
        <v>39</v>
      </c>
      <c r="G5088" s="3" t="s">
        <v>37</v>
      </c>
      <c r="H5088" s="13">
        <v>192.709</v>
      </c>
      <c r="I5088" s="14">
        <v>0.35228411857366498</v>
      </c>
      <c r="J5088" s="15">
        <v>0.67649999999997601</v>
      </c>
      <c r="K5088" s="16">
        <v>982.07156349571699</v>
      </c>
      <c r="L5088" s="14">
        <v>-65.488013026948806</v>
      </c>
      <c r="M5088" s="15">
        <v>-1863.52398063384</v>
      </c>
    </row>
    <row r="5089" spans="1:13" x14ac:dyDescent="0.35">
      <c r="A5089" s="24">
        <v>43983</v>
      </c>
      <c r="B5089" s="4">
        <v>2020</v>
      </c>
      <c r="C5089" s="3">
        <v>6</v>
      </c>
      <c r="D5089" s="2" t="s">
        <v>53</v>
      </c>
      <c r="E5089" s="3" t="s">
        <v>31</v>
      </c>
      <c r="F5089" s="2" t="s">
        <v>40</v>
      </c>
      <c r="G5089" s="3" t="s">
        <v>41</v>
      </c>
      <c r="H5089" s="13">
        <v>40.556699999999999</v>
      </c>
      <c r="I5089" s="14">
        <v>15.5715071397429</v>
      </c>
      <c r="J5089" s="15">
        <v>5.4644000000000004</v>
      </c>
      <c r="K5089" s="16">
        <v>277.44793235459701</v>
      </c>
      <c r="L5089" s="14">
        <v>-0.68732501715539396</v>
      </c>
      <c r="M5089" s="15">
        <v>-1.9201668356863</v>
      </c>
    </row>
    <row r="5090" spans="1:13" x14ac:dyDescent="0.35">
      <c r="A5090" s="24">
        <v>43983</v>
      </c>
      <c r="B5090" s="4">
        <v>2020</v>
      </c>
      <c r="C5090" s="3">
        <v>6</v>
      </c>
      <c r="D5090" s="2" t="s">
        <v>53</v>
      </c>
      <c r="E5090" s="3" t="s">
        <v>31</v>
      </c>
      <c r="F5090" s="2" t="s">
        <v>42</v>
      </c>
      <c r="G5090" s="3" t="s">
        <v>41</v>
      </c>
      <c r="H5090" s="13">
        <v>1.3838999999999999</v>
      </c>
      <c r="I5090" s="14">
        <v>-42.426259516578597</v>
      </c>
      <c r="J5090" s="15">
        <v>-1.0198</v>
      </c>
      <c r="K5090" s="16">
        <v>5.5131951792422704</v>
      </c>
      <c r="L5090" s="14">
        <v>-54.377237530585496</v>
      </c>
      <c r="M5090" s="15">
        <v>-6.5711129179237302</v>
      </c>
    </row>
    <row r="5091" spans="1:13" x14ac:dyDescent="0.35">
      <c r="A5091" s="24">
        <v>43983</v>
      </c>
      <c r="B5091" s="4">
        <v>2020</v>
      </c>
      <c r="C5091" s="3">
        <v>6</v>
      </c>
      <c r="D5091" s="2" t="s">
        <v>53</v>
      </c>
      <c r="E5091" s="3" t="s">
        <v>31</v>
      </c>
      <c r="F5091" s="2" t="s">
        <v>43</v>
      </c>
      <c r="G5091" s="3" t="s">
        <v>41</v>
      </c>
      <c r="H5091" s="13">
        <v>3.5897000000000001</v>
      </c>
      <c r="I5091" s="14">
        <v>-22.744000860863</v>
      </c>
      <c r="J5091" s="15">
        <v>-1.0568</v>
      </c>
      <c r="K5091" s="16">
        <v>20.8613581976078</v>
      </c>
      <c r="L5091" s="14">
        <v>-20.707591531847001</v>
      </c>
      <c r="M5091" s="15">
        <v>-5.4480434218253597</v>
      </c>
    </row>
    <row r="5092" spans="1:13" x14ac:dyDescent="0.35">
      <c r="A5092" s="24">
        <v>43983</v>
      </c>
      <c r="B5092" s="4">
        <v>2020</v>
      </c>
      <c r="C5092" s="3">
        <v>6</v>
      </c>
      <c r="D5092" s="2" t="s">
        <v>53</v>
      </c>
      <c r="E5092" s="3" t="s">
        <v>31</v>
      </c>
      <c r="F5092" s="2" t="s">
        <v>44</v>
      </c>
      <c r="G5092" s="3" t="s">
        <v>41</v>
      </c>
      <c r="H5092" s="13">
        <v>1.296</v>
      </c>
      <c r="I5092" s="14">
        <v>157.142857142857</v>
      </c>
      <c r="J5092" s="15">
        <v>0.79200000000000004</v>
      </c>
      <c r="K5092" s="16">
        <v>7.8624000000000001</v>
      </c>
      <c r="L5092" s="14">
        <v>158.563535911602</v>
      </c>
      <c r="M5092" s="15">
        <v>4.8216000000000001</v>
      </c>
    </row>
    <row r="5093" spans="1:13" x14ac:dyDescent="0.35">
      <c r="A5093" s="24">
        <v>43983</v>
      </c>
      <c r="B5093" s="4">
        <v>2020</v>
      </c>
      <c r="C5093" s="3">
        <v>6</v>
      </c>
      <c r="D5093" s="2" t="s">
        <v>53</v>
      </c>
      <c r="E5093" s="3" t="s">
        <v>31</v>
      </c>
      <c r="F5093" s="2" t="s">
        <v>45</v>
      </c>
      <c r="G5093" s="3" t="s">
        <v>41</v>
      </c>
      <c r="H5093" s="13">
        <v>46.083500000000001</v>
      </c>
      <c r="I5093" s="14">
        <v>3.66721930655316</v>
      </c>
      <c r="J5093" s="15">
        <v>1.6301999999999901</v>
      </c>
      <c r="K5093" s="16">
        <v>490.64285379306</v>
      </c>
      <c r="L5093" s="14">
        <v>35.554442278738797</v>
      </c>
      <c r="M5093" s="15">
        <v>128.690234944791</v>
      </c>
    </row>
    <row r="5094" spans="1:13" x14ac:dyDescent="0.35">
      <c r="A5094" s="24">
        <v>43983</v>
      </c>
      <c r="B5094" s="4">
        <v>2020</v>
      </c>
      <c r="C5094" s="3">
        <v>6</v>
      </c>
      <c r="D5094" s="2" t="s">
        <v>53</v>
      </c>
      <c r="E5094" s="3" t="s">
        <v>31</v>
      </c>
      <c r="F5094" s="2" t="s">
        <v>46</v>
      </c>
      <c r="G5094" s="3" t="s">
        <v>46</v>
      </c>
      <c r="H5094" s="13">
        <v>11.273300000000001</v>
      </c>
      <c r="I5094" s="14">
        <v>0.763324663252263</v>
      </c>
      <c r="J5094" s="15">
        <v>8.5399999999999907E-2</v>
      </c>
      <c r="K5094" s="16">
        <v>68.433339106456202</v>
      </c>
      <c r="L5094" s="14">
        <v>6.3401904294835498</v>
      </c>
      <c r="M5094" s="15">
        <v>4.0801168392497003</v>
      </c>
    </row>
    <row r="5095" spans="1:13" x14ac:dyDescent="0.35">
      <c r="A5095" s="24">
        <v>43983</v>
      </c>
      <c r="B5095" s="4">
        <v>2020</v>
      </c>
      <c r="C5095" s="3">
        <v>6</v>
      </c>
      <c r="D5095" s="2" t="s">
        <v>54</v>
      </c>
      <c r="E5095" s="3" t="s">
        <v>31</v>
      </c>
      <c r="F5095" s="2" t="s">
        <v>32</v>
      </c>
      <c r="G5095" s="3" t="s">
        <v>32</v>
      </c>
      <c r="H5095" s="13">
        <v>5350.5282999999999</v>
      </c>
      <c r="I5095" s="14">
        <v>-3.8506630881799699</v>
      </c>
      <c r="J5095" s="15">
        <v>-214.28210000000001</v>
      </c>
      <c r="K5095" s="16">
        <v>40075.531000000003</v>
      </c>
      <c r="L5095" s="14">
        <v>-7.5798000896041096</v>
      </c>
      <c r="M5095" s="15">
        <v>-3286.7762000000098</v>
      </c>
    </row>
    <row r="5096" spans="1:13" x14ac:dyDescent="0.35">
      <c r="A5096" s="24">
        <v>43983</v>
      </c>
      <c r="B5096" s="4">
        <v>2020</v>
      </c>
      <c r="C5096" s="3">
        <v>6</v>
      </c>
      <c r="D5096" s="2" t="s">
        <v>54</v>
      </c>
      <c r="E5096" s="3" t="s">
        <v>31</v>
      </c>
      <c r="F5096" s="2" t="s">
        <v>33</v>
      </c>
      <c r="G5096" s="3" t="s">
        <v>33</v>
      </c>
      <c r="H5096" s="13">
        <v>4220.3757400000004</v>
      </c>
      <c r="I5096" s="14">
        <v>-1.87211156223858</v>
      </c>
      <c r="J5096" s="15">
        <v>-80.517519999999394</v>
      </c>
      <c r="K5096" s="16">
        <v>31567.240310000001</v>
      </c>
      <c r="L5096" s="14">
        <v>-1.2813929773842501</v>
      </c>
      <c r="M5096" s="15">
        <v>-409.75091999999898</v>
      </c>
    </row>
    <row r="5097" spans="1:13" x14ac:dyDescent="0.35">
      <c r="A5097" s="24">
        <v>43983</v>
      </c>
      <c r="B5097" s="4">
        <v>2020</v>
      </c>
      <c r="C5097" s="3">
        <v>6</v>
      </c>
      <c r="D5097" s="2" t="s">
        <v>54</v>
      </c>
      <c r="E5097" s="3" t="s">
        <v>31</v>
      </c>
      <c r="F5097" s="2" t="s">
        <v>34</v>
      </c>
      <c r="G5097" s="3" t="s">
        <v>34</v>
      </c>
      <c r="H5097" s="13">
        <v>975.61306000000002</v>
      </c>
      <c r="I5097" s="14">
        <v>-12.7744061360792</v>
      </c>
      <c r="J5097" s="15">
        <v>-142.88096999999999</v>
      </c>
      <c r="K5097" s="16">
        <v>6955.0897400000003</v>
      </c>
      <c r="L5097" s="14">
        <v>-26.248463962229799</v>
      </c>
      <c r="M5097" s="15">
        <v>-2475.3440023400999</v>
      </c>
    </row>
    <row r="5098" spans="1:13" x14ac:dyDescent="0.35">
      <c r="A5098" s="24">
        <v>43983</v>
      </c>
      <c r="B5098" s="4">
        <v>2020</v>
      </c>
      <c r="C5098" s="3">
        <v>6</v>
      </c>
      <c r="D5098" s="2" t="s">
        <v>54</v>
      </c>
      <c r="E5098" s="3" t="s">
        <v>31</v>
      </c>
      <c r="F5098" s="2" t="s">
        <v>35</v>
      </c>
      <c r="G5098" s="3" t="s">
        <v>35</v>
      </c>
      <c r="H5098" s="13">
        <v>154.53949999999901</v>
      </c>
      <c r="I5098" s="14">
        <v>6.2688729459838202</v>
      </c>
      <c r="J5098" s="15">
        <v>9.1163899999983204</v>
      </c>
      <c r="K5098" s="16">
        <v>1553.2009499999899</v>
      </c>
      <c r="L5098" s="14">
        <v>-20.547594733660201</v>
      </c>
      <c r="M5098" s="15">
        <v>-401.68127765990403</v>
      </c>
    </row>
    <row r="5099" spans="1:13" x14ac:dyDescent="0.35">
      <c r="A5099" s="24">
        <v>43983</v>
      </c>
      <c r="B5099" s="4">
        <v>2020</v>
      </c>
      <c r="C5099" s="3">
        <v>6</v>
      </c>
      <c r="D5099" s="2" t="s">
        <v>54</v>
      </c>
      <c r="E5099" s="3" t="s">
        <v>31</v>
      </c>
      <c r="F5099" s="2" t="s">
        <v>36</v>
      </c>
      <c r="G5099" s="3" t="s">
        <v>37</v>
      </c>
      <c r="H5099" s="13">
        <v>235.9469</v>
      </c>
      <c r="I5099" s="14">
        <v>47.309973412682098</v>
      </c>
      <c r="J5099" s="15">
        <v>75.77655</v>
      </c>
      <c r="K5099" s="16">
        <v>2156.0430799999999</v>
      </c>
      <c r="L5099" s="14">
        <v>-14.7319708428399</v>
      </c>
      <c r="M5099" s="15">
        <v>-372.50495999999998</v>
      </c>
    </row>
    <row r="5100" spans="1:13" x14ac:dyDescent="0.35">
      <c r="A5100" s="24">
        <v>43983</v>
      </c>
      <c r="B5100" s="4">
        <v>2020</v>
      </c>
      <c r="C5100" s="3">
        <v>6</v>
      </c>
      <c r="D5100" s="2" t="s">
        <v>54</v>
      </c>
      <c r="E5100" s="3" t="s">
        <v>31</v>
      </c>
      <c r="F5100" s="2" t="s">
        <v>38</v>
      </c>
      <c r="G5100" s="3" t="s">
        <v>37</v>
      </c>
      <c r="H5100" s="13">
        <v>177.31417999999999</v>
      </c>
      <c r="I5100" s="14">
        <v>33.773541090994797</v>
      </c>
      <c r="J5100" s="15">
        <v>44.766159999999999</v>
      </c>
      <c r="K5100" s="16">
        <v>1749.2435</v>
      </c>
      <c r="L5100" s="14">
        <v>-39.1038020239058</v>
      </c>
      <c r="M5100" s="15">
        <v>-1123.25685</v>
      </c>
    </row>
    <row r="5101" spans="1:13" x14ac:dyDescent="0.35">
      <c r="A5101" s="24">
        <v>43983</v>
      </c>
      <c r="B5101" s="4">
        <v>2020</v>
      </c>
      <c r="C5101" s="3">
        <v>6</v>
      </c>
      <c r="D5101" s="2" t="s">
        <v>54</v>
      </c>
      <c r="E5101" s="3" t="s">
        <v>31</v>
      </c>
      <c r="F5101" s="2" t="s">
        <v>39</v>
      </c>
      <c r="G5101" s="3" t="s">
        <v>37</v>
      </c>
      <c r="H5101" s="13">
        <v>165.63564</v>
      </c>
      <c r="I5101" s="14">
        <v>5.2017485900377904</v>
      </c>
      <c r="J5101" s="15">
        <v>8.1899299999999808</v>
      </c>
      <c r="K5101" s="16">
        <v>1956.97711</v>
      </c>
      <c r="L5101" s="14">
        <v>-19.559509214699599</v>
      </c>
      <c r="M5101" s="15">
        <v>-475.84881000000001</v>
      </c>
    </row>
    <row r="5102" spans="1:13" x14ac:dyDescent="0.35">
      <c r="A5102" s="24">
        <v>43983</v>
      </c>
      <c r="B5102" s="4">
        <v>2020</v>
      </c>
      <c r="C5102" s="3">
        <v>6</v>
      </c>
      <c r="D5102" s="2" t="s">
        <v>54</v>
      </c>
      <c r="E5102" s="3" t="s">
        <v>31</v>
      </c>
      <c r="F5102" s="2" t="s">
        <v>40</v>
      </c>
      <c r="G5102" s="3" t="s">
        <v>41</v>
      </c>
      <c r="H5102" s="13">
        <v>429.46579000000003</v>
      </c>
      <c r="I5102" s="14">
        <v>-10.293000966134599</v>
      </c>
      <c r="J5102" s="15">
        <v>-49.276999999999902</v>
      </c>
      <c r="K5102" s="16">
        <v>2816.75407</v>
      </c>
      <c r="L5102" s="14">
        <v>-14.862631481316299</v>
      </c>
      <c r="M5102" s="15">
        <v>-491.72741000000002</v>
      </c>
    </row>
    <row r="5103" spans="1:13" x14ac:dyDescent="0.35">
      <c r="A5103" s="24">
        <v>43983</v>
      </c>
      <c r="B5103" s="4">
        <v>2020</v>
      </c>
      <c r="C5103" s="3">
        <v>6</v>
      </c>
      <c r="D5103" s="2" t="s">
        <v>54</v>
      </c>
      <c r="E5103" s="3" t="s">
        <v>31</v>
      </c>
      <c r="F5103" s="2" t="s">
        <v>42</v>
      </c>
      <c r="G5103" s="3" t="s">
        <v>41</v>
      </c>
      <c r="H5103" s="13">
        <v>1039.0822000000001</v>
      </c>
      <c r="I5103" s="14">
        <v>-10.8935538421354</v>
      </c>
      <c r="J5103" s="15">
        <v>-127.03119</v>
      </c>
      <c r="K5103" s="16">
        <v>7583.1669899999997</v>
      </c>
      <c r="L5103" s="14">
        <v>21.4391504213805</v>
      </c>
      <c r="M5103" s="15">
        <v>1338.7499600000001</v>
      </c>
    </row>
    <row r="5104" spans="1:13" x14ac:dyDescent="0.35">
      <c r="A5104" s="24">
        <v>43983</v>
      </c>
      <c r="B5104" s="4">
        <v>2020</v>
      </c>
      <c r="C5104" s="3">
        <v>6</v>
      </c>
      <c r="D5104" s="2" t="s">
        <v>54</v>
      </c>
      <c r="E5104" s="3" t="s">
        <v>31</v>
      </c>
      <c r="F5104" s="2" t="s">
        <v>43</v>
      </c>
      <c r="G5104" s="3" t="s">
        <v>41</v>
      </c>
      <c r="H5104" s="13">
        <v>16.091650000000001</v>
      </c>
      <c r="I5104" s="14">
        <v>22.260160266711001</v>
      </c>
      <c r="J5104" s="15">
        <v>2.92984</v>
      </c>
      <c r="K5104" s="16">
        <v>106.32966999999999</v>
      </c>
      <c r="L5104" s="14">
        <v>13.0462327887826</v>
      </c>
      <c r="M5104" s="15">
        <v>12.271100000000001</v>
      </c>
    </row>
    <row r="5105" spans="1:13" x14ac:dyDescent="0.35">
      <c r="A5105" s="24">
        <v>43983</v>
      </c>
      <c r="B5105" s="4">
        <v>2020</v>
      </c>
      <c r="C5105" s="3">
        <v>6</v>
      </c>
      <c r="D5105" s="2" t="s">
        <v>54</v>
      </c>
      <c r="E5105" s="3" t="s">
        <v>31</v>
      </c>
      <c r="F5105" s="2" t="s">
        <v>45</v>
      </c>
      <c r="G5105" s="3" t="s">
        <v>41</v>
      </c>
      <c r="H5105" s="13">
        <v>344.99700000000001</v>
      </c>
      <c r="I5105" s="14">
        <v>-16.740892605243101</v>
      </c>
      <c r="J5105" s="15">
        <v>-69.368480000000005</v>
      </c>
      <c r="K5105" s="16">
        <v>3744.1972099999998</v>
      </c>
      <c r="L5105" s="14">
        <v>21.4383518486956</v>
      </c>
      <c r="M5105" s="15">
        <v>660.98901999999998</v>
      </c>
    </row>
    <row r="5106" spans="1:13" x14ac:dyDescent="0.35">
      <c r="A5106" s="24">
        <v>43983</v>
      </c>
      <c r="B5106" s="4">
        <v>2020</v>
      </c>
      <c r="C5106" s="3">
        <v>6</v>
      </c>
      <c r="D5106" s="2" t="s">
        <v>54</v>
      </c>
      <c r="E5106" s="3" t="s">
        <v>31</v>
      </c>
      <c r="F5106" s="2" t="s">
        <v>48</v>
      </c>
      <c r="G5106" s="3" t="s">
        <v>48</v>
      </c>
      <c r="H5106" s="13">
        <v>1792.3521000000001</v>
      </c>
      <c r="I5106" s="14">
        <v>1.40227869297547</v>
      </c>
      <c r="J5106" s="15">
        <v>24.7862000000002</v>
      </c>
      <c r="K5106" s="16">
        <v>11382.929</v>
      </c>
      <c r="L5106" s="14">
        <v>0.889904496823957</v>
      </c>
      <c r="M5106" s="15">
        <v>100.403700000001</v>
      </c>
    </row>
    <row r="5107" spans="1:13" x14ac:dyDescent="0.35">
      <c r="A5107" s="24">
        <v>43983</v>
      </c>
      <c r="B5107" s="4">
        <v>2020</v>
      </c>
      <c r="C5107" s="3">
        <v>6</v>
      </c>
      <c r="D5107" s="2" t="s">
        <v>54</v>
      </c>
      <c r="E5107" s="3" t="s">
        <v>31</v>
      </c>
      <c r="F5107" s="2" t="s">
        <v>46</v>
      </c>
      <c r="G5107" s="3" t="s">
        <v>46</v>
      </c>
      <c r="H5107" s="13">
        <v>19.490279999999998</v>
      </c>
      <c r="I5107" s="14">
        <v>80.803557762149794</v>
      </c>
      <c r="J5107" s="15">
        <v>8.7104700000000008</v>
      </c>
      <c r="K5107" s="16">
        <v>71.599680000000006</v>
      </c>
      <c r="L5107" s="14">
        <v>-45.103362932413603</v>
      </c>
      <c r="M5107" s="15">
        <v>-58.82667</v>
      </c>
    </row>
    <row r="5108" spans="1:13" x14ac:dyDescent="0.35">
      <c r="A5108" s="24">
        <v>43983</v>
      </c>
      <c r="B5108" s="4">
        <v>2020</v>
      </c>
      <c r="C5108" s="3">
        <v>6</v>
      </c>
      <c r="D5108" s="2" t="s">
        <v>55</v>
      </c>
      <c r="E5108" s="3" t="s">
        <v>31</v>
      </c>
      <c r="F5108" s="2" t="s">
        <v>32</v>
      </c>
      <c r="G5108" s="3" t="s">
        <v>32</v>
      </c>
      <c r="H5108" s="13">
        <v>30402.449624478399</v>
      </c>
      <c r="I5108" s="14">
        <v>-6.0214453390008096</v>
      </c>
      <c r="J5108" s="15">
        <v>-1947.96237552156</v>
      </c>
      <c r="K5108" s="16">
        <v>224227.98551907399</v>
      </c>
      <c r="L5108" s="14">
        <v>-8.3145347978873794</v>
      </c>
      <c r="M5108" s="15">
        <v>-20334.208744523799</v>
      </c>
    </row>
    <row r="5109" spans="1:13" x14ac:dyDescent="0.35">
      <c r="A5109" s="24">
        <v>43983</v>
      </c>
      <c r="B5109" s="4">
        <v>2020</v>
      </c>
      <c r="C5109" s="3">
        <v>6</v>
      </c>
      <c r="D5109" s="2" t="s">
        <v>55</v>
      </c>
      <c r="E5109" s="3" t="s">
        <v>31</v>
      </c>
      <c r="F5109" s="2" t="s">
        <v>33</v>
      </c>
      <c r="G5109" s="3" t="s">
        <v>33</v>
      </c>
      <c r="H5109" s="13">
        <v>33219.568982671502</v>
      </c>
      <c r="I5109" s="14">
        <v>-15.1601253158042</v>
      </c>
      <c r="J5109" s="15">
        <v>-5936.0392809268697</v>
      </c>
      <c r="K5109" s="16">
        <v>254895.36486922001</v>
      </c>
      <c r="L5109" s="14">
        <v>-7.4598319346971804</v>
      </c>
      <c r="M5109" s="15">
        <v>-20547.580824749301</v>
      </c>
    </row>
    <row r="5110" spans="1:13" x14ac:dyDescent="0.35">
      <c r="A5110" s="24">
        <v>43983</v>
      </c>
      <c r="B5110" s="4">
        <v>2020</v>
      </c>
      <c r="C5110" s="3">
        <v>6</v>
      </c>
      <c r="D5110" s="2" t="s">
        <v>55</v>
      </c>
      <c r="E5110" s="3" t="s">
        <v>31</v>
      </c>
      <c r="F5110" s="2" t="s">
        <v>34</v>
      </c>
      <c r="G5110" s="3" t="s">
        <v>34</v>
      </c>
      <c r="H5110" s="13">
        <v>-3136.6647200000002</v>
      </c>
      <c r="I5110" s="14">
        <v>-55.987424859542898</v>
      </c>
      <c r="J5110" s="15">
        <v>3990.0819200000001</v>
      </c>
      <c r="K5110" s="16">
        <v>-32499.638564795601</v>
      </c>
      <c r="L5110" s="14">
        <v>1.8126858856863</v>
      </c>
      <c r="M5110" s="15">
        <v>-578.62765925315</v>
      </c>
    </row>
    <row r="5111" spans="1:13" x14ac:dyDescent="0.35">
      <c r="A5111" s="24">
        <v>43983</v>
      </c>
      <c r="B5111" s="4">
        <v>2020</v>
      </c>
      <c r="C5111" s="3">
        <v>6</v>
      </c>
      <c r="D5111" s="2" t="s">
        <v>55</v>
      </c>
      <c r="E5111" s="3" t="s">
        <v>31</v>
      </c>
      <c r="F5111" s="2" t="s">
        <v>35</v>
      </c>
      <c r="G5111" s="3" t="s">
        <v>35</v>
      </c>
      <c r="H5111" s="13">
        <v>319.545361806995</v>
      </c>
      <c r="I5111" s="14">
        <v>-0.62354602632342904</v>
      </c>
      <c r="J5111" s="15">
        <v>-2.0050145946806901</v>
      </c>
      <c r="K5111" s="16">
        <v>1832.25921464982</v>
      </c>
      <c r="L5111" s="14">
        <v>76.134825818178399</v>
      </c>
      <c r="M5111" s="15">
        <v>791.99973947865897</v>
      </c>
    </row>
    <row r="5112" spans="1:13" x14ac:dyDescent="0.35">
      <c r="A5112" s="24">
        <v>43983</v>
      </c>
      <c r="B5112" s="4">
        <v>2020</v>
      </c>
      <c r="C5112" s="3">
        <v>6</v>
      </c>
      <c r="D5112" s="2" t="s">
        <v>55</v>
      </c>
      <c r="E5112" s="3" t="s">
        <v>31</v>
      </c>
      <c r="F5112" s="2" t="s">
        <v>36</v>
      </c>
      <c r="G5112" s="3" t="s">
        <v>37</v>
      </c>
      <c r="H5112" s="13">
        <v>2406.7136578581399</v>
      </c>
      <c r="I5112" s="14">
        <v>41.934995701230903</v>
      </c>
      <c r="J5112" s="15">
        <v>711.06865785813704</v>
      </c>
      <c r="K5112" s="16">
        <v>16223.8291356509</v>
      </c>
      <c r="L5112" s="14">
        <v>-12.2816485534014</v>
      </c>
      <c r="M5112" s="15">
        <v>-2271.5357088738901</v>
      </c>
    </row>
    <row r="5113" spans="1:13" x14ac:dyDescent="0.35">
      <c r="A5113" s="24">
        <v>43983</v>
      </c>
      <c r="B5113" s="4">
        <v>2020</v>
      </c>
      <c r="C5113" s="3">
        <v>6</v>
      </c>
      <c r="D5113" s="2" t="s">
        <v>55</v>
      </c>
      <c r="E5113" s="3" t="s">
        <v>31</v>
      </c>
      <c r="F5113" s="2" t="s">
        <v>38</v>
      </c>
      <c r="G5113" s="3" t="s">
        <v>37</v>
      </c>
      <c r="H5113" s="13">
        <v>6.6489270386266099</v>
      </c>
      <c r="I5113" s="14">
        <v>-21.437788609804599</v>
      </c>
      <c r="J5113" s="15">
        <v>-1.8143365596997501</v>
      </c>
      <c r="K5113" s="16">
        <v>354.01500874215702</v>
      </c>
      <c r="L5113" s="14">
        <v>-51.666800902330699</v>
      </c>
      <c r="M5113" s="15">
        <v>-378.431871148374</v>
      </c>
    </row>
    <row r="5114" spans="1:13" x14ac:dyDescent="0.35">
      <c r="A5114" s="24">
        <v>43983</v>
      </c>
      <c r="B5114" s="4">
        <v>2020</v>
      </c>
      <c r="C5114" s="3">
        <v>6</v>
      </c>
      <c r="D5114" s="2" t="s">
        <v>55</v>
      </c>
      <c r="E5114" s="3" t="s">
        <v>31</v>
      </c>
      <c r="F5114" s="2" t="s">
        <v>39</v>
      </c>
      <c r="G5114" s="3" t="s">
        <v>37</v>
      </c>
      <c r="H5114" s="13">
        <v>113.24528511822</v>
      </c>
      <c r="I5114" s="14">
        <v>7.9400325198682298</v>
      </c>
      <c r="J5114" s="15">
        <v>8.3302851182197504</v>
      </c>
      <c r="K5114" s="16">
        <v>786.73138067676598</v>
      </c>
      <c r="L5114" s="14">
        <v>-5.4220489211083898</v>
      </c>
      <c r="M5114" s="15">
        <v>-45.102436510200697</v>
      </c>
    </row>
    <row r="5115" spans="1:13" x14ac:dyDescent="0.35">
      <c r="A5115" s="24">
        <v>43983</v>
      </c>
      <c r="B5115" s="4">
        <v>2020</v>
      </c>
      <c r="C5115" s="3">
        <v>6</v>
      </c>
      <c r="D5115" s="2" t="s">
        <v>55</v>
      </c>
      <c r="E5115" s="3" t="s">
        <v>31</v>
      </c>
      <c r="F5115" s="2" t="s">
        <v>40</v>
      </c>
      <c r="G5115" s="3" t="s">
        <v>41</v>
      </c>
      <c r="H5115" s="13">
        <v>241.09285118219799</v>
      </c>
      <c r="I5115" s="14">
        <v>-5.5482356145041196</v>
      </c>
      <c r="J5115" s="15">
        <v>-14.1621488178025</v>
      </c>
      <c r="K5115" s="16">
        <v>1447.9759480866401</v>
      </c>
      <c r="L5115" s="14">
        <v>-3.57394351240315</v>
      </c>
      <c r="M5115" s="15">
        <v>-53.6679029951381</v>
      </c>
    </row>
    <row r="5116" spans="1:13" x14ac:dyDescent="0.35">
      <c r="A5116" s="24">
        <v>43983</v>
      </c>
      <c r="B5116" s="4">
        <v>2020</v>
      </c>
      <c r="C5116" s="3">
        <v>6</v>
      </c>
      <c r="D5116" s="2" t="s">
        <v>55</v>
      </c>
      <c r="E5116" s="3" t="s">
        <v>31</v>
      </c>
      <c r="F5116" s="2" t="s">
        <v>42</v>
      </c>
      <c r="G5116" s="3" t="s">
        <v>41</v>
      </c>
      <c r="H5116" s="13">
        <v>5659.5665090403299</v>
      </c>
      <c r="I5116" s="14">
        <v>7.3520241776856796</v>
      </c>
      <c r="J5116" s="15">
        <v>387.59650904033498</v>
      </c>
      <c r="K5116" s="16">
        <v>34755.490015096897</v>
      </c>
      <c r="L5116" s="14">
        <v>22.777181355913399</v>
      </c>
      <c r="M5116" s="15">
        <v>6447.7135771073799</v>
      </c>
    </row>
    <row r="5117" spans="1:13" x14ac:dyDescent="0.35">
      <c r="A5117" s="24">
        <v>43983</v>
      </c>
      <c r="B5117" s="4">
        <v>2020</v>
      </c>
      <c r="C5117" s="3">
        <v>6</v>
      </c>
      <c r="D5117" s="2" t="s">
        <v>55</v>
      </c>
      <c r="E5117" s="3" t="s">
        <v>31</v>
      </c>
      <c r="F5117" s="2" t="s">
        <v>44</v>
      </c>
      <c r="G5117" s="3" t="s">
        <v>41</v>
      </c>
      <c r="H5117" s="13">
        <v>1386.85218358832</v>
      </c>
      <c r="I5117" s="14">
        <v>1.8666413690453301</v>
      </c>
      <c r="J5117" s="15">
        <v>25.413183588317001</v>
      </c>
      <c r="K5117" s="16">
        <v>6424.3135658225001</v>
      </c>
      <c r="L5117" s="14">
        <v>8.8150141092541805</v>
      </c>
      <c r="M5117" s="15">
        <v>520.42831762296601</v>
      </c>
    </row>
    <row r="5118" spans="1:13" x14ac:dyDescent="0.35">
      <c r="A5118" s="24">
        <v>43983</v>
      </c>
      <c r="B5118" s="4">
        <v>2020</v>
      </c>
      <c r="C5118" s="3">
        <v>6</v>
      </c>
      <c r="D5118" s="2" t="s">
        <v>55</v>
      </c>
      <c r="E5118" s="3" t="s">
        <v>31</v>
      </c>
      <c r="F5118" s="2" t="s">
        <v>45</v>
      </c>
      <c r="G5118" s="3" t="s">
        <v>41</v>
      </c>
      <c r="H5118" s="13">
        <v>2015.70158553547</v>
      </c>
      <c r="I5118" s="14">
        <v>7.2557660124195698</v>
      </c>
      <c r="J5118" s="15">
        <v>136.36058553546599</v>
      </c>
      <c r="K5118" s="16">
        <v>20635.6907847279</v>
      </c>
      <c r="L5118" s="14">
        <v>30.461251201185298</v>
      </c>
      <c r="M5118" s="15">
        <v>4818.2042937349297</v>
      </c>
    </row>
    <row r="5119" spans="1:13" x14ac:dyDescent="0.35">
      <c r="A5119" s="24">
        <v>43983</v>
      </c>
      <c r="B5119" s="4">
        <v>2020</v>
      </c>
      <c r="C5119" s="3">
        <v>6</v>
      </c>
      <c r="D5119" s="2" t="s">
        <v>55</v>
      </c>
      <c r="E5119" s="3" t="s">
        <v>31</v>
      </c>
      <c r="F5119" s="2" t="s">
        <v>48</v>
      </c>
      <c r="G5119" s="3" t="s">
        <v>48</v>
      </c>
      <c r="H5119" s="13">
        <v>21269.842447844199</v>
      </c>
      <c r="I5119" s="14">
        <v>-25.218234819983</v>
      </c>
      <c r="J5119" s="15">
        <v>-7172.7095521557703</v>
      </c>
      <c r="K5119" s="16">
        <v>173447.49006561001</v>
      </c>
      <c r="L5119" s="14">
        <v>-14.5502868077267</v>
      </c>
      <c r="M5119" s="15">
        <v>-29534.455204738701</v>
      </c>
    </row>
    <row r="5120" spans="1:13" x14ac:dyDescent="0.35">
      <c r="A5120" s="24">
        <v>43983</v>
      </c>
      <c r="B5120" s="4">
        <v>2020</v>
      </c>
      <c r="C5120" s="3">
        <v>6</v>
      </c>
      <c r="D5120" s="2" t="s">
        <v>55</v>
      </c>
      <c r="E5120" s="3" t="s">
        <v>31</v>
      </c>
      <c r="F5120" s="2" t="s">
        <v>46</v>
      </c>
      <c r="G5120" s="3" t="s">
        <v>46</v>
      </c>
      <c r="H5120" s="13">
        <v>119.905535465925</v>
      </c>
      <c r="I5120" s="14">
        <v>-11.852313151759301</v>
      </c>
      <c r="J5120" s="15">
        <v>-16.1224645340751</v>
      </c>
      <c r="K5120" s="16">
        <v>819.82896480643603</v>
      </c>
      <c r="L5120" s="14">
        <v>-5.8277112019615398</v>
      </c>
      <c r="M5120" s="15">
        <v>-50.733888948385797</v>
      </c>
    </row>
    <row r="5121" spans="1:13" x14ac:dyDescent="0.35">
      <c r="A5121" s="24">
        <v>43983</v>
      </c>
      <c r="B5121" s="4">
        <v>2020</v>
      </c>
      <c r="C5121" s="3">
        <v>6</v>
      </c>
      <c r="D5121" s="2" t="s">
        <v>56</v>
      </c>
      <c r="E5121" s="3" t="s">
        <v>31</v>
      </c>
      <c r="F5121" s="2" t="s">
        <v>32</v>
      </c>
      <c r="G5121" s="3" t="s">
        <v>32</v>
      </c>
      <c r="H5121" s="13">
        <v>35297.020680000001</v>
      </c>
      <c r="I5121" s="14">
        <v>-8.0279266698774308</v>
      </c>
      <c r="J5121" s="15">
        <v>-3080.9558099999999</v>
      </c>
      <c r="K5121" s="16">
        <v>234446.58387999999</v>
      </c>
      <c r="L5121" s="14">
        <v>-5.4600201415174201</v>
      </c>
      <c r="M5121" s="15">
        <v>-13540.12421</v>
      </c>
    </row>
    <row r="5122" spans="1:13" x14ac:dyDescent="0.35">
      <c r="A5122" s="24">
        <v>43983</v>
      </c>
      <c r="B5122" s="4">
        <v>2020</v>
      </c>
      <c r="C5122" s="3">
        <v>6</v>
      </c>
      <c r="D5122" s="2" t="s">
        <v>56</v>
      </c>
      <c r="E5122" s="3" t="s">
        <v>31</v>
      </c>
      <c r="F5122" s="2" t="s">
        <v>33</v>
      </c>
      <c r="G5122" s="3" t="s">
        <v>33</v>
      </c>
      <c r="H5122" s="13">
        <v>34688.933019999997</v>
      </c>
      <c r="I5122" s="14">
        <v>-4.93104104427879</v>
      </c>
      <c r="J5122" s="15">
        <v>-1799.2471399999899</v>
      </c>
      <c r="K5122" s="16">
        <v>236652.61801000001</v>
      </c>
      <c r="L5122" s="14">
        <v>-9.0707410702600892</v>
      </c>
      <c r="M5122" s="15">
        <v>-23607.523550000002</v>
      </c>
    </row>
    <row r="5123" spans="1:13" x14ac:dyDescent="0.35">
      <c r="A5123" s="24">
        <v>43983</v>
      </c>
      <c r="B5123" s="4">
        <v>2020</v>
      </c>
      <c r="C5123" s="3">
        <v>6</v>
      </c>
      <c r="D5123" s="2" t="s">
        <v>56</v>
      </c>
      <c r="E5123" s="3" t="s">
        <v>31</v>
      </c>
      <c r="F5123" s="2" t="s">
        <v>34</v>
      </c>
      <c r="G5123" s="3" t="s">
        <v>34</v>
      </c>
      <c r="H5123" s="13">
        <v>490.88209000000001</v>
      </c>
      <c r="I5123" s="14">
        <v>-36.837000420861898</v>
      </c>
      <c r="J5123" s="15">
        <v>-286.28507000000099</v>
      </c>
      <c r="K5123" s="16">
        <v>-7949.0909199999996</v>
      </c>
      <c r="L5123" s="14">
        <v>-61.474987720250397</v>
      </c>
      <c r="M5123" s="15">
        <v>12684.493469999999</v>
      </c>
    </row>
    <row r="5124" spans="1:13" x14ac:dyDescent="0.35">
      <c r="A5124" s="24">
        <v>43983</v>
      </c>
      <c r="B5124" s="4">
        <v>2020</v>
      </c>
      <c r="C5124" s="3">
        <v>6</v>
      </c>
      <c r="D5124" s="2" t="s">
        <v>56</v>
      </c>
      <c r="E5124" s="3" t="s">
        <v>31</v>
      </c>
      <c r="F5124" s="2" t="s">
        <v>35</v>
      </c>
      <c r="G5124" s="3" t="s">
        <v>35</v>
      </c>
      <c r="H5124" s="13">
        <v>117.205569999998</v>
      </c>
      <c r="I5124" s="14">
        <v>-89.465890958081104</v>
      </c>
      <c r="J5124" s="15">
        <v>-995.42360000000895</v>
      </c>
      <c r="K5124" s="16">
        <v>5743.0567899999796</v>
      </c>
      <c r="L5124" s="14">
        <v>-31.304388581540302</v>
      </c>
      <c r="M5124" s="15">
        <v>-2617.09413000001</v>
      </c>
    </row>
    <row r="5125" spans="1:13" x14ac:dyDescent="0.35">
      <c r="A5125" s="24">
        <v>43983</v>
      </c>
      <c r="B5125" s="4">
        <v>2020</v>
      </c>
      <c r="C5125" s="3">
        <v>6</v>
      </c>
      <c r="D5125" s="2" t="s">
        <v>56</v>
      </c>
      <c r="E5125" s="3" t="s">
        <v>31</v>
      </c>
      <c r="F5125" s="2" t="s">
        <v>36</v>
      </c>
      <c r="G5125" s="3" t="s">
        <v>37</v>
      </c>
      <c r="H5125" s="13">
        <v>5234.7949099999996</v>
      </c>
      <c r="I5125" s="14">
        <v>42.1653675529084</v>
      </c>
      <c r="J5125" s="15">
        <v>1552.6077499999999</v>
      </c>
      <c r="K5125" s="16">
        <v>26690.68173</v>
      </c>
      <c r="L5125" s="14">
        <v>8.7082121327802593</v>
      </c>
      <c r="M5125" s="15">
        <v>2138.0916299999999</v>
      </c>
    </row>
    <row r="5126" spans="1:13" x14ac:dyDescent="0.35">
      <c r="A5126" s="24">
        <v>43983</v>
      </c>
      <c r="B5126" s="4">
        <v>2020</v>
      </c>
      <c r="C5126" s="3">
        <v>6</v>
      </c>
      <c r="D5126" s="2" t="s">
        <v>56</v>
      </c>
      <c r="E5126" s="3" t="s">
        <v>31</v>
      </c>
      <c r="F5126" s="2" t="s">
        <v>38</v>
      </c>
      <c r="G5126" s="3" t="s">
        <v>37</v>
      </c>
      <c r="H5126" s="13">
        <v>1440.0551800000001</v>
      </c>
      <c r="I5126" s="14">
        <v>-44.210655282925501</v>
      </c>
      <c r="J5126" s="15">
        <v>-1141.1817699999999</v>
      </c>
      <c r="K5126" s="16">
        <v>13996.16892</v>
      </c>
      <c r="L5126" s="14">
        <v>-45.559354829164597</v>
      </c>
      <c r="M5126" s="15">
        <v>-11712.874159999999</v>
      </c>
    </row>
    <row r="5127" spans="1:13" x14ac:dyDescent="0.35">
      <c r="A5127" s="24">
        <v>43983</v>
      </c>
      <c r="B5127" s="4">
        <v>2020</v>
      </c>
      <c r="C5127" s="3">
        <v>6</v>
      </c>
      <c r="D5127" s="2" t="s">
        <v>56</v>
      </c>
      <c r="E5127" s="3" t="s">
        <v>31</v>
      </c>
      <c r="F5127" s="2" t="s">
        <v>50</v>
      </c>
      <c r="G5127" s="3" t="s">
        <v>37</v>
      </c>
      <c r="H5127" s="13">
        <v>5887.4262900000003</v>
      </c>
      <c r="I5127" s="14">
        <v>-15.9533487750699</v>
      </c>
      <c r="J5127" s="15">
        <v>-1117.5241799999999</v>
      </c>
      <c r="K5127" s="16">
        <v>33686.959369999997</v>
      </c>
      <c r="L5127" s="14">
        <v>-36.119262372952903</v>
      </c>
      <c r="M5127" s="15">
        <v>-19047.183379999999</v>
      </c>
    </row>
    <row r="5128" spans="1:13" x14ac:dyDescent="0.35">
      <c r="A5128" s="24">
        <v>43983</v>
      </c>
      <c r="B5128" s="4">
        <v>2020</v>
      </c>
      <c r="C5128" s="3">
        <v>6</v>
      </c>
      <c r="D5128" s="2" t="s">
        <v>56</v>
      </c>
      <c r="E5128" s="3" t="s">
        <v>31</v>
      </c>
      <c r="F5128" s="2" t="s">
        <v>39</v>
      </c>
      <c r="G5128" s="3" t="s">
        <v>37</v>
      </c>
      <c r="H5128" s="13">
        <v>455.00355000000002</v>
      </c>
      <c r="I5128" s="14">
        <v>2.5273747081316502</v>
      </c>
      <c r="J5128" s="15">
        <v>11.21617</v>
      </c>
      <c r="K5128" s="16">
        <v>3205.49883</v>
      </c>
      <c r="L5128" s="14">
        <v>-2.5145175187162998</v>
      </c>
      <c r="M5128" s="15">
        <v>-82.681880000000106</v>
      </c>
    </row>
    <row r="5129" spans="1:13" x14ac:dyDescent="0.35">
      <c r="A5129" s="24">
        <v>43983</v>
      </c>
      <c r="B5129" s="4">
        <v>2020</v>
      </c>
      <c r="C5129" s="3">
        <v>6</v>
      </c>
      <c r="D5129" s="2" t="s">
        <v>56</v>
      </c>
      <c r="E5129" s="3" t="s">
        <v>31</v>
      </c>
      <c r="F5129" s="2" t="s">
        <v>40</v>
      </c>
      <c r="G5129" s="3" t="s">
        <v>41</v>
      </c>
      <c r="H5129" s="13">
        <v>3192.5583499999998</v>
      </c>
      <c r="I5129" s="14">
        <v>-4.5526398669768096</v>
      </c>
      <c r="J5129" s="15">
        <v>-152.27837</v>
      </c>
      <c r="K5129" s="16">
        <v>20635.981080000001</v>
      </c>
      <c r="L5129" s="14">
        <v>-1.4576563870396699</v>
      </c>
      <c r="M5129" s="15">
        <v>-305.25120999999899</v>
      </c>
    </row>
    <row r="5130" spans="1:13" x14ac:dyDescent="0.35">
      <c r="A5130" s="24">
        <v>43983</v>
      </c>
      <c r="B5130" s="4">
        <v>2020</v>
      </c>
      <c r="C5130" s="3">
        <v>6</v>
      </c>
      <c r="D5130" s="2" t="s">
        <v>56</v>
      </c>
      <c r="E5130" s="3" t="s">
        <v>31</v>
      </c>
      <c r="F5130" s="2" t="s">
        <v>42</v>
      </c>
      <c r="G5130" s="3" t="s">
        <v>41</v>
      </c>
      <c r="H5130" s="13">
        <v>1537.42722</v>
      </c>
      <c r="I5130" s="14">
        <v>-3.1683956812685001</v>
      </c>
      <c r="J5130" s="15">
        <v>-50.305660000000003</v>
      </c>
      <c r="K5130" s="16">
        <v>7698.6138099999998</v>
      </c>
      <c r="L5130" s="14">
        <v>-3.91950530722348</v>
      </c>
      <c r="M5130" s="15">
        <v>-314.05705999999998</v>
      </c>
    </row>
    <row r="5131" spans="1:13" x14ac:dyDescent="0.35">
      <c r="A5131" s="24">
        <v>43983</v>
      </c>
      <c r="B5131" s="4">
        <v>2020</v>
      </c>
      <c r="C5131" s="3">
        <v>6</v>
      </c>
      <c r="D5131" s="2" t="s">
        <v>56</v>
      </c>
      <c r="E5131" s="3" t="s">
        <v>31</v>
      </c>
      <c r="F5131" s="2" t="s">
        <v>43</v>
      </c>
      <c r="G5131" s="3" t="s">
        <v>41</v>
      </c>
      <c r="H5131" s="13">
        <v>94.233729999999994</v>
      </c>
      <c r="I5131" s="14">
        <v>19.647111493032199</v>
      </c>
      <c r="J5131" s="15">
        <v>15.47401</v>
      </c>
      <c r="K5131" s="16">
        <v>709.79056000000003</v>
      </c>
      <c r="L5131" s="14">
        <v>10.7646594365106</v>
      </c>
      <c r="M5131" s="15">
        <v>68.980969999999999</v>
      </c>
    </row>
    <row r="5132" spans="1:13" x14ac:dyDescent="0.35">
      <c r="A5132" s="24">
        <v>43983</v>
      </c>
      <c r="B5132" s="4">
        <v>2020</v>
      </c>
      <c r="C5132" s="3">
        <v>6</v>
      </c>
      <c r="D5132" s="2" t="s">
        <v>56</v>
      </c>
      <c r="E5132" s="3" t="s">
        <v>31</v>
      </c>
      <c r="F5132" s="2" t="s">
        <v>44</v>
      </c>
      <c r="G5132" s="3" t="s">
        <v>41</v>
      </c>
      <c r="H5132" s="13">
        <v>5719.5780299999997</v>
      </c>
      <c r="I5132" s="14">
        <v>-11.453791041482599</v>
      </c>
      <c r="J5132" s="15">
        <v>-739.84930999999995</v>
      </c>
      <c r="K5132" s="16">
        <v>25109.862079999999</v>
      </c>
      <c r="L5132" s="14">
        <v>11.183619681374299</v>
      </c>
      <c r="M5132" s="15">
        <v>2525.7240999999999</v>
      </c>
    </row>
    <row r="5133" spans="1:13" x14ac:dyDescent="0.35">
      <c r="A5133" s="24">
        <v>43983</v>
      </c>
      <c r="B5133" s="4">
        <v>2020</v>
      </c>
      <c r="C5133" s="3">
        <v>6</v>
      </c>
      <c r="D5133" s="2" t="s">
        <v>56</v>
      </c>
      <c r="E5133" s="3" t="s">
        <v>31</v>
      </c>
      <c r="F5133" s="2" t="s">
        <v>45</v>
      </c>
      <c r="G5133" s="3" t="s">
        <v>41</v>
      </c>
      <c r="H5133" s="13">
        <v>6374.53856</v>
      </c>
      <c r="I5133" s="14">
        <v>-3.0877711043721798</v>
      </c>
      <c r="J5133" s="15">
        <v>-203.10249999999999</v>
      </c>
      <c r="K5133" s="16">
        <v>73124.560710000005</v>
      </c>
      <c r="L5133" s="14">
        <v>11.724071251337399</v>
      </c>
      <c r="M5133" s="15">
        <v>7673.5259500000102</v>
      </c>
    </row>
    <row r="5134" spans="1:13" x14ac:dyDescent="0.35">
      <c r="A5134" s="24">
        <v>43983</v>
      </c>
      <c r="B5134" s="4">
        <v>2020</v>
      </c>
      <c r="C5134" s="3">
        <v>6</v>
      </c>
      <c r="D5134" s="2" t="s">
        <v>56</v>
      </c>
      <c r="E5134" s="3" t="s">
        <v>31</v>
      </c>
      <c r="F5134" s="2" t="s">
        <v>48</v>
      </c>
      <c r="G5134" s="3" t="s">
        <v>48</v>
      </c>
      <c r="H5134" s="13">
        <v>4653.8677500000003</v>
      </c>
      <c r="I5134" s="14">
        <v>1.77258993695861</v>
      </c>
      <c r="J5134" s="15">
        <v>81.057179999999803</v>
      </c>
      <c r="K5134" s="16">
        <v>30044.46758</v>
      </c>
      <c r="L5134" s="14">
        <v>-13.202507868478</v>
      </c>
      <c r="M5134" s="15">
        <v>-4569.9744299999902</v>
      </c>
    </row>
    <row r="5135" spans="1:13" x14ac:dyDescent="0.35">
      <c r="A5135" s="24">
        <v>43983</v>
      </c>
      <c r="B5135" s="4">
        <v>2020</v>
      </c>
      <c r="C5135" s="3">
        <v>6</v>
      </c>
      <c r="D5135" s="2" t="s">
        <v>56</v>
      </c>
      <c r="E5135" s="3" t="s">
        <v>31</v>
      </c>
      <c r="F5135" s="2" t="s">
        <v>46</v>
      </c>
      <c r="G5135" s="3" t="s">
        <v>46</v>
      </c>
      <c r="H5135" s="13">
        <v>99.449449999999999</v>
      </c>
      <c r="I5135" s="14">
        <v>-35.760281754572397</v>
      </c>
      <c r="J5135" s="15">
        <v>-55.360460000000003</v>
      </c>
      <c r="K5135" s="16">
        <v>1750.03334</v>
      </c>
      <c r="L5135" s="14">
        <v>1.04950441012632</v>
      </c>
      <c r="M5135" s="15">
        <v>18.175920000000101</v>
      </c>
    </row>
    <row r="5136" spans="1:13" x14ac:dyDescent="0.35">
      <c r="A5136" s="24">
        <v>43983</v>
      </c>
      <c r="B5136" s="4">
        <v>2020</v>
      </c>
      <c r="C5136" s="3">
        <v>6</v>
      </c>
      <c r="D5136" s="2" t="s">
        <v>57</v>
      </c>
      <c r="E5136" s="3" t="s">
        <v>31</v>
      </c>
      <c r="F5136" s="2" t="s">
        <v>32</v>
      </c>
      <c r="G5136" s="3" t="s">
        <v>32</v>
      </c>
      <c r="H5136" s="13">
        <v>3760.54322670376</v>
      </c>
      <c r="I5136" s="14">
        <v>-14.954357334399001</v>
      </c>
      <c r="J5136" s="15">
        <v>-661.25089329624495</v>
      </c>
      <c r="K5136" s="16">
        <v>23691.874799587898</v>
      </c>
      <c r="L5136" s="14">
        <v>-8.0914053905101593</v>
      </c>
      <c r="M5136" s="15">
        <v>-2085.7740701965199</v>
      </c>
    </row>
    <row r="5137" spans="1:13" x14ac:dyDescent="0.35">
      <c r="A5137" s="24">
        <v>43983</v>
      </c>
      <c r="B5137" s="4">
        <v>2020</v>
      </c>
      <c r="C5137" s="3">
        <v>6</v>
      </c>
      <c r="D5137" s="2" t="s">
        <v>57</v>
      </c>
      <c r="E5137" s="3" t="s">
        <v>31</v>
      </c>
      <c r="F5137" s="2" t="s">
        <v>33</v>
      </c>
      <c r="G5137" s="3" t="s">
        <v>33</v>
      </c>
      <c r="H5137" s="13">
        <v>2548.1795757381601</v>
      </c>
      <c r="I5137" s="14">
        <v>-18.701550568086802</v>
      </c>
      <c r="J5137" s="15">
        <v>-586.17242426183896</v>
      </c>
      <c r="K5137" s="16">
        <v>16576.324679687699</v>
      </c>
      <c r="L5137" s="14">
        <v>-11.0168927663346</v>
      </c>
      <c r="M5137" s="15">
        <v>-2052.29506064016</v>
      </c>
    </row>
    <row r="5138" spans="1:13" x14ac:dyDescent="0.35">
      <c r="A5138" s="24">
        <v>43983</v>
      </c>
      <c r="B5138" s="4">
        <v>2020</v>
      </c>
      <c r="C5138" s="3">
        <v>6</v>
      </c>
      <c r="D5138" s="2" t="s">
        <v>57</v>
      </c>
      <c r="E5138" s="3" t="s">
        <v>31</v>
      </c>
      <c r="F5138" s="2" t="s">
        <v>34</v>
      </c>
      <c r="G5138" s="3" t="s">
        <v>34</v>
      </c>
      <c r="H5138" s="13">
        <v>801.21009749303596</v>
      </c>
      <c r="I5138" s="14">
        <v>-7.7501666632467403</v>
      </c>
      <c r="J5138" s="15">
        <v>-67.311902506963904</v>
      </c>
      <c r="K5138" s="16">
        <v>5288.9269181760301</v>
      </c>
      <c r="L5138" s="14">
        <v>7.6045663332831204</v>
      </c>
      <c r="M5138" s="15">
        <v>373.77591817602797</v>
      </c>
    </row>
    <row r="5139" spans="1:13" x14ac:dyDescent="0.35">
      <c r="A5139" s="24">
        <v>43983</v>
      </c>
      <c r="B5139" s="4">
        <v>2020</v>
      </c>
      <c r="C5139" s="3">
        <v>6</v>
      </c>
      <c r="D5139" s="2" t="s">
        <v>57</v>
      </c>
      <c r="E5139" s="3" t="s">
        <v>31</v>
      </c>
      <c r="F5139" s="2" t="s">
        <v>35</v>
      </c>
      <c r="G5139" s="3" t="s">
        <v>35</v>
      </c>
      <c r="H5139" s="13">
        <v>411.15355347255797</v>
      </c>
      <c r="I5139" s="14">
        <v>-1.8539492749697899</v>
      </c>
      <c r="J5139" s="15">
        <v>-7.7665665274425901</v>
      </c>
      <c r="K5139" s="16">
        <v>1826.62320172413</v>
      </c>
      <c r="L5139" s="14">
        <v>-18.230848064727098</v>
      </c>
      <c r="M5139" s="15">
        <v>-407.25492773238602</v>
      </c>
    </row>
    <row r="5140" spans="1:13" x14ac:dyDescent="0.35">
      <c r="A5140" s="24">
        <v>43983</v>
      </c>
      <c r="B5140" s="4">
        <v>2020</v>
      </c>
      <c r="C5140" s="3">
        <v>6</v>
      </c>
      <c r="D5140" s="2" t="s">
        <v>57</v>
      </c>
      <c r="E5140" s="3" t="s">
        <v>31</v>
      </c>
      <c r="F5140" s="2" t="s">
        <v>36</v>
      </c>
      <c r="G5140" s="3" t="s">
        <v>37</v>
      </c>
      <c r="H5140" s="13">
        <v>1499.2054596100299</v>
      </c>
      <c r="I5140" s="14">
        <v>1.45787365657986</v>
      </c>
      <c r="J5140" s="15">
        <v>21.542459610027699</v>
      </c>
      <c r="K5140" s="16">
        <v>8259.2616062835605</v>
      </c>
      <c r="L5140" s="14">
        <v>1.8566627783441101</v>
      </c>
      <c r="M5140" s="15">
        <v>150.55140412722801</v>
      </c>
    </row>
    <row r="5141" spans="1:13" x14ac:dyDescent="0.35">
      <c r="A5141" s="24">
        <v>43983</v>
      </c>
      <c r="B5141" s="4">
        <v>2020</v>
      </c>
      <c r="C5141" s="3">
        <v>6</v>
      </c>
      <c r="D5141" s="2" t="s">
        <v>57</v>
      </c>
      <c r="E5141" s="3" t="s">
        <v>31</v>
      </c>
      <c r="F5141" s="2" t="s">
        <v>50</v>
      </c>
      <c r="G5141" s="3" t="s">
        <v>37</v>
      </c>
      <c r="H5141" s="13">
        <v>216.07420612813399</v>
      </c>
      <c r="I5141" s="14">
        <v>-75.146944281776697</v>
      </c>
      <c r="J5141" s="15">
        <v>-653.33279387186599</v>
      </c>
      <c r="K5141" s="16">
        <v>3061.91163240682</v>
      </c>
      <c r="L5141" s="14">
        <v>-47.996502015213203</v>
      </c>
      <c r="M5141" s="15">
        <v>-2825.98389589506</v>
      </c>
    </row>
    <row r="5142" spans="1:13" x14ac:dyDescent="0.35">
      <c r="A5142" s="24">
        <v>43983</v>
      </c>
      <c r="B5142" s="4">
        <v>2020</v>
      </c>
      <c r="C5142" s="3">
        <v>6</v>
      </c>
      <c r="D5142" s="2" t="s">
        <v>57</v>
      </c>
      <c r="E5142" s="3" t="s">
        <v>31</v>
      </c>
      <c r="F5142" s="2" t="s">
        <v>39</v>
      </c>
      <c r="G5142" s="3" t="s">
        <v>37</v>
      </c>
      <c r="H5142" s="13">
        <v>0</v>
      </c>
      <c r="I5142" s="14"/>
      <c r="J5142" s="15">
        <v>0</v>
      </c>
      <c r="K5142" s="16">
        <v>0</v>
      </c>
      <c r="L5142" s="14"/>
      <c r="M5142" s="15">
        <v>0</v>
      </c>
    </row>
    <row r="5143" spans="1:13" x14ac:dyDescent="0.35">
      <c r="A5143" s="24">
        <v>43983</v>
      </c>
      <c r="B5143" s="4">
        <v>2020</v>
      </c>
      <c r="C5143" s="3">
        <v>6</v>
      </c>
      <c r="D5143" s="2" t="s">
        <v>57</v>
      </c>
      <c r="E5143" s="3" t="s">
        <v>31</v>
      </c>
      <c r="F5143" s="2" t="s">
        <v>44</v>
      </c>
      <c r="G5143" s="3" t="s">
        <v>41</v>
      </c>
      <c r="H5143" s="13">
        <v>428.53791000000001</v>
      </c>
      <c r="I5143" s="14">
        <v>9.2966382461035408</v>
      </c>
      <c r="J5143" s="15">
        <v>36.45091</v>
      </c>
      <c r="K5143" s="16">
        <v>2004.0860609434001</v>
      </c>
      <c r="L5143" s="14">
        <v>11.6634620795</v>
      </c>
      <c r="M5143" s="15">
        <v>209.330620245555</v>
      </c>
    </row>
    <row r="5144" spans="1:13" x14ac:dyDescent="0.35">
      <c r="A5144" s="24">
        <v>43983</v>
      </c>
      <c r="B5144" s="4">
        <v>2020</v>
      </c>
      <c r="C5144" s="3">
        <v>6</v>
      </c>
      <c r="D5144" s="2" t="s">
        <v>57</v>
      </c>
      <c r="E5144" s="3" t="s">
        <v>31</v>
      </c>
      <c r="F5144" s="2" t="s">
        <v>45</v>
      </c>
      <c r="G5144" s="3" t="s">
        <v>41</v>
      </c>
      <c r="H5144" s="13">
        <v>404.36200000000002</v>
      </c>
      <c r="I5144" s="14">
        <v>2.31961436759069</v>
      </c>
      <c r="J5144" s="15">
        <v>9.16700000000003</v>
      </c>
      <c r="K5144" s="16">
        <v>3251.0653800539098</v>
      </c>
      <c r="L5144" s="14">
        <v>14.584740896664799</v>
      </c>
      <c r="M5144" s="15">
        <v>413.80681088212401</v>
      </c>
    </row>
    <row r="5145" spans="1:13" x14ac:dyDescent="0.35">
      <c r="A5145" s="24">
        <v>43983</v>
      </c>
      <c r="B5145" s="4">
        <v>2020</v>
      </c>
      <c r="C5145" s="3">
        <v>6</v>
      </c>
      <c r="D5145" s="2" t="s">
        <v>58</v>
      </c>
      <c r="E5145" s="3" t="s">
        <v>31</v>
      </c>
      <c r="F5145" s="2" t="s">
        <v>32</v>
      </c>
      <c r="G5145" s="3" t="s">
        <v>32</v>
      </c>
      <c r="H5145" s="13">
        <v>3225.3692500000002</v>
      </c>
      <c r="I5145" s="14">
        <v>-8.8976032062383705</v>
      </c>
      <c r="J5145" s="15">
        <v>-315.00878999999901</v>
      </c>
      <c r="K5145" s="16">
        <v>21014.101650000001</v>
      </c>
      <c r="L5145" s="14">
        <v>-3.9565321067322099</v>
      </c>
      <c r="M5145" s="15">
        <v>-865.68060999999898</v>
      </c>
    </row>
    <row r="5146" spans="1:13" x14ac:dyDescent="0.35">
      <c r="A5146" s="24">
        <v>43983</v>
      </c>
      <c r="B5146" s="4">
        <v>2020</v>
      </c>
      <c r="C5146" s="3">
        <v>6</v>
      </c>
      <c r="D5146" s="2" t="s">
        <v>58</v>
      </c>
      <c r="E5146" s="3" t="s">
        <v>31</v>
      </c>
      <c r="F5146" s="2" t="s">
        <v>33</v>
      </c>
      <c r="G5146" s="3" t="s">
        <v>33</v>
      </c>
      <c r="H5146" s="13">
        <v>2278.3537168841899</v>
      </c>
      <c r="I5146" s="14">
        <v>-3.6208779290124302</v>
      </c>
      <c r="J5146" s="15">
        <v>-85.595723541382498</v>
      </c>
      <c r="K5146" s="16">
        <v>15156.765544776201</v>
      </c>
      <c r="L5146" s="14">
        <v>2.8775215578991098</v>
      </c>
      <c r="M5146" s="15">
        <v>423.940224673572</v>
      </c>
    </row>
    <row r="5147" spans="1:13" x14ac:dyDescent="0.35">
      <c r="A5147" s="24">
        <v>43983</v>
      </c>
      <c r="B5147" s="4">
        <v>2020</v>
      </c>
      <c r="C5147" s="3">
        <v>6</v>
      </c>
      <c r="D5147" s="2" t="s">
        <v>58</v>
      </c>
      <c r="E5147" s="3" t="s">
        <v>31</v>
      </c>
      <c r="F5147" s="2" t="s">
        <v>34</v>
      </c>
      <c r="G5147" s="3" t="s">
        <v>34</v>
      </c>
      <c r="H5147" s="13">
        <v>951.90344000000005</v>
      </c>
      <c r="I5147" s="14">
        <v>-24.3425120606653</v>
      </c>
      <c r="J5147" s="15">
        <v>-306.27134999999998</v>
      </c>
      <c r="K5147" s="16">
        <v>5816.6437816853904</v>
      </c>
      <c r="L5147" s="14">
        <v>-21.620084281863399</v>
      </c>
      <c r="M5147" s="15">
        <v>-1604.44582831461</v>
      </c>
    </row>
    <row r="5148" spans="1:13" x14ac:dyDescent="0.35">
      <c r="A5148" s="24">
        <v>43983</v>
      </c>
      <c r="B5148" s="4">
        <v>2020</v>
      </c>
      <c r="C5148" s="3">
        <v>6</v>
      </c>
      <c r="D5148" s="2" t="s">
        <v>58</v>
      </c>
      <c r="E5148" s="3" t="s">
        <v>31</v>
      </c>
      <c r="F5148" s="2" t="s">
        <v>35</v>
      </c>
      <c r="G5148" s="3" t="s">
        <v>35</v>
      </c>
      <c r="H5148" s="13">
        <v>-4.8879068841888502</v>
      </c>
      <c r="I5148" s="14">
        <v>-94.020630369755096</v>
      </c>
      <c r="J5148" s="15">
        <v>76.858283541383599</v>
      </c>
      <c r="K5148" s="16">
        <v>40.692323538431097</v>
      </c>
      <c r="L5148" s="14">
        <v>-114.84402553085</v>
      </c>
      <c r="M5148" s="15">
        <v>314.82499364103501</v>
      </c>
    </row>
    <row r="5149" spans="1:13" x14ac:dyDescent="0.35">
      <c r="A5149" s="24">
        <v>43983</v>
      </c>
      <c r="B5149" s="4">
        <v>2020</v>
      </c>
      <c r="C5149" s="3">
        <v>6</v>
      </c>
      <c r="D5149" s="2" t="s">
        <v>58</v>
      </c>
      <c r="E5149" s="3" t="s">
        <v>31</v>
      </c>
      <c r="F5149" s="2" t="s">
        <v>36</v>
      </c>
      <c r="G5149" s="3" t="s">
        <v>37</v>
      </c>
      <c r="H5149" s="13">
        <v>545.18609000000004</v>
      </c>
      <c r="I5149" s="14">
        <v>20.645920482705801</v>
      </c>
      <c r="J5149" s="15">
        <v>93.296720000000093</v>
      </c>
      <c r="K5149" s="16">
        <v>3706.4656</v>
      </c>
      <c r="L5149" s="14">
        <v>14.4728034663347</v>
      </c>
      <c r="M5149" s="15">
        <v>468.60867000000002</v>
      </c>
    </row>
    <row r="5150" spans="1:13" x14ac:dyDescent="0.35">
      <c r="A5150" s="24">
        <v>43983</v>
      </c>
      <c r="B5150" s="4">
        <v>2020</v>
      </c>
      <c r="C5150" s="3">
        <v>6</v>
      </c>
      <c r="D5150" s="2" t="s">
        <v>58</v>
      </c>
      <c r="E5150" s="3" t="s">
        <v>31</v>
      </c>
      <c r="F5150" s="2" t="s">
        <v>50</v>
      </c>
      <c r="G5150" s="3" t="s">
        <v>37</v>
      </c>
      <c r="H5150" s="13">
        <v>223.05206000000001</v>
      </c>
      <c r="I5150" s="14">
        <v>-29.191326063582999</v>
      </c>
      <c r="J5150" s="15">
        <v>-91.954629999999995</v>
      </c>
      <c r="K5150" s="16">
        <v>1621.3440900000001</v>
      </c>
      <c r="L5150" s="14">
        <v>-17.4259020246595</v>
      </c>
      <c r="M5150" s="15">
        <v>-342.15794</v>
      </c>
    </row>
    <row r="5151" spans="1:13" x14ac:dyDescent="0.35">
      <c r="A5151" s="24">
        <v>43983</v>
      </c>
      <c r="B5151" s="4">
        <v>2020</v>
      </c>
      <c r="C5151" s="3">
        <v>6</v>
      </c>
      <c r="D5151" s="2" t="s">
        <v>58</v>
      </c>
      <c r="E5151" s="3" t="s">
        <v>31</v>
      </c>
      <c r="F5151" s="2" t="s">
        <v>39</v>
      </c>
      <c r="G5151" s="3" t="s">
        <v>37</v>
      </c>
      <c r="H5151" s="13">
        <v>45.470212631579003</v>
      </c>
      <c r="I5151" s="14">
        <v>-32.328526649770303</v>
      </c>
      <c r="J5151" s="15">
        <v>-21.7223729299184</v>
      </c>
      <c r="K5151" s="16">
        <v>284.82746263157901</v>
      </c>
      <c r="L5151" s="14">
        <v>-28.234133060863801</v>
      </c>
      <c r="M5151" s="15">
        <v>-112.05684292991801</v>
      </c>
    </row>
    <row r="5152" spans="1:13" x14ac:dyDescent="0.35">
      <c r="A5152" s="24">
        <v>43983</v>
      </c>
      <c r="B5152" s="4">
        <v>2020</v>
      </c>
      <c r="C5152" s="3">
        <v>6</v>
      </c>
      <c r="D5152" s="2" t="s">
        <v>58</v>
      </c>
      <c r="E5152" s="3" t="s">
        <v>31</v>
      </c>
      <c r="F5152" s="2" t="s">
        <v>40</v>
      </c>
      <c r="G5152" s="3" t="s">
        <v>41</v>
      </c>
      <c r="H5152" s="13">
        <v>85.999899999999997</v>
      </c>
      <c r="I5152" s="14">
        <v>10.6665143070094</v>
      </c>
      <c r="J5152" s="15">
        <v>8.2890400000000106</v>
      </c>
      <c r="K5152" s="16">
        <v>514.94613000000004</v>
      </c>
      <c r="L5152" s="14">
        <v>9.7868149809312595</v>
      </c>
      <c r="M5152" s="15">
        <v>45.9042600000001</v>
      </c>
    </row>
    <row r="5153" spans="1:13" x14ac:dyDescent="0.35">
      <c r="A5153" s="24">
        <v>43983</v>
      </c>
      <c r="B5153" s="4">
        <v>2020</v>
      </c>
      <c r="C5153" s="3">
        <v>6</v>
      </c>
      <c r="D5153" s="2" t="s">
        <v>58</v>
      </c>
      <c r="E5153" s="3" t="s">
        <v>31</v>
      </c>
      <c r="F5153" s="2" t="s">
        <v>42</v>
      </c>
      <c r="G5153" s="3" t="s">
        <v>41</v>
      </c>
      <c r="H5153" s="13">
        <v>17.969401717791399</v>
      </c>
      <c r="I5153" s="14">
        <v>12.6777804672265</v>
      </c>
      <c r="J5153" s="15">
        <v>2.0218017177914098</v>
      </c>
      <c r="K5153" s="16">
        <v>116.71211016159501</v>
      </c>
      <c r="L5153" s="14">
        <v>13.1367622024729</v>
      </c>
      <c r="M5153" s="15">
        <v>13.5519101615954</v>
      </c>
    </row>
    <row r="5154" spans="1:13" x14ac:dyDescent="0.35">
      <c r="A5154" s="24">
        <v>43983</v>
      </c>
      <c r="B5154" s="4">
        <v>2020</v>
      </c>
      <c r="C5154" s="3">
        <v>6</v>
      </c>
      <c r="D5154" s="2" t="s">
        <v>58</v>
      </c>
      <c r="E5154" s="3" t="s">
        <v>31</v>
      </c>
      <c r="F5154" s="2" t="s">
        <v>43</v>
      </c>
      <c r="G5154" s="3" t="s">
        <v>41</v>
      </c>
      <c r="H5154" s="13">
        <v>9.7989999999999995</v>
      </c>
      <c r="I5154" s="14">
        <v>13.7102089696339</v>
      </c>
      <c r="J5154" s="15">
        <v>1.1814800000000001</v>
      </c>
      <c r="K5154" s="16">
        <v>60.194069448183001</v>
      </c>
      <c r="L5154" s="14">
        <v>18.627212823767501</v>
      </c>
      <c r="M5154" s="15">
        <v>9.4518594481830398</v>
      </c>
    </row>
    <row r="5155" spans="1:13" x14ac:dyDescent="0.35">
      <c r="A5155" s="24">
        <v>43983</v>
      </c>
      <c r="B5155" s="4">
        <v>2020</v>
      </c>
      <c r="C5155" s="3">
        <v>6</v>
      </c>
      <c r="D5155" s="2" t="s">
        <v>58</v>
      </c>
      <c r="E5155" s="3" t="s">
        <v>31</v>
      </c>
      <c r="F5155" s="2" t="s">
        <v>44</v>
      </c>
      <c r="G5155" s="3" t="s">
        <v>41</v>
      </c>
      <c r="H5155" s="13">
        <v>168.05479</v>
      </c>
      <c r="I5155" s="14">
        <v>-9.8561332448801195</v>
      </c>
      <c r="J5155" s="15">
        <v>-18.374743200000001</v>
      </c>
      <c r="K5155" s="16">
        <v>807.36578999999995</v>
      </c>
      <c r="L5155" s="14">
        <v>12.420338966438299</v>
      </c>
      <c r="M5155" s="15">
        <v>89.198777320000104</v>
      </c>
    </row>
    <row r="5156" spans="1:13" x14ac:dyDescent="0.35">
      <c r="A5156" s="24">
        <v>43983</v>
      </c>
      <c r="B5156" s="4">
        <v>2020</v>
      </c>
      <c r="C5156" s="3">
        <v>6</v>
      </c>
      <c r="D5156" s="2" t="s">
        <v>58</v>
      </c>
      <c r="E5156" s="3" t="s">
        <v>31</v>
      </c>
      <c r="F5156" s="2" t="s">
        <v>45</v>
      </c>
      <c r="G5156" s="3" t="s">
        <v>41</v>
      </c>
      <c r="H5156" s="13">
        <v>58.468512534818899</v>
      </c>
      <c r="I5156" s="14">
        <v>83.053255512091397</v>
      </c>
      <c r="J5156" s="15">
        <v>26.527800870744301</v>
      </c>
      <c r="K5156" s="16">
        <v>384.15923253481901</v>
      </c>
      <c r="L5156" s="14">
        <v>-8.53640628245277</v>
      </c>
      <c r="M5156" s="15">
        <v>-35.854039326286902</v>
      </c>
    </row>
    <row r="5157" spans="1:13" x14ac:dyDescent="0.35">
      <c r="A5157" s="24">
        <v>43983</v>
      </c>
      <c r="B5157" s="4">
        <v>2020</v>
      </c>
      <c r="C5157" s="3">
        <v>6</v>
      </c>
      <c r="D5157" s="2" t="s">
        <v>58</v>
      </c>
      <c r="E5157" s="3" t="s">
        <v>31</v>
      </c>
      <c r="F5157" s="2" t="s">
        <v>48</v>
      </c>
      <c r="G5157" s="3" t="s">
        <v>48</v>
      </c>
      <c r="H5157" s="13">
        <v>1113.9263100000001</v>
      </c>
      <c r="I5157" s="14">
        <v>-7.2617527529346404</v>
      </c>
      <c r="J5157" s="15">
        <v>-87.224609999999799</v>
      </c>
      <c r="K5157" s="16">
        <v>7591.0977300000004</v>
      </c>
      <c r="L5157" s="14">
        <v>3.80708860996848</v>
      </c>
      <c r="M5157" s="15">
        <v>278.40084999999999</v>
      </c>
    </row>
    <row r="5158" spans="1:13" x14ac:dyDescent="0.35">
      <c r="A5158" s="24">
        <v>43983</v>
      </c>
      <c r="B5158" s="4">
        <v>2020</v>
      </c>
      <c r="C5158" s="3">
        <v>6</v>
      </c>
      <c r="D5158" s="2" t="s">
        <v>58</v>
      </c>
      <c r="E5158" s="3" t="s">
        <v>31</v>
      </c>
      <c r="F5158" s="2" t="s">
        <v>46</v>
      </c>
      <c r="G5158" s="3" t="s">
        <v>46</v>
      </c>
      <c r="H5158" s="13">
        <v>10.427440000000001</v>
      </c>
      <c r="I5158" s="14">
        <v>29.314144339102</v>
      </c>
      <c r="J5158" s="15">
        <v>2.3637899999999998</v>
      </c>
      <c r="K5158" s="16">
        <v>69.653329999999997</v>
      </c>
      <c r="L5158" s="14">
        <v>14.6356661001264</v>
      </c>
      <c r="M5158" s="15">
        <v>8.8927200000000006</v>
      </c>
    </row>
    <row r="5159" spans="1:13" x14ac:dyDescent="0.35">
      <c r="A5159" s="24">
        <v>43983</v>
      </c>
      <c r="B5159" s="4">
        <v>2020</v>
      </c>
      <c r="C5159" s="3">
        <v>6</v>
      </c>
      <c r="D5159" s="2" t="s">
        <v>59</v>
      </c>
      <c r="E5159" s="3" t="s">
        <v>31</v>
      </c>
      <c r="F5159" s="2" t="s">
        <v>32</v>
      </c>
      <c r="G5159" s="3" t="s">
        <v>32</v>
      </c>
      <c r="H5159" s="13">
        <v>2172.3545655944099</v>
      </c>
      <c r="I5159" s="14">
        <v>-0.72108000076571699</v>
      </c>
      <c r="J5159" s="15">
        <v>-15.778187674022799</v>
      </c>
      <c r="K5159" s="16">
        <v>14443.650467727301</v>
      </c>
      <c r="L5159" s="14">
        <v>-0.75945101454868402</v>
      </c>
      <c r="M5159" s="15">
        <v>-110.531885541162</v>
      </c>
    </row>
    <row r="5160" spans="1:13" x14ac:dyDescent="0.35">
      <c r="A5160" s="24">
        <v>43983</v>
      </c>
      <c r="B5160" s="4">
        <v>2020</v>
      </c>
      <c r="C5160" s="3">
        <v>6</v>
      </c>
      <c r="D5160" s="2" t="s">
        <v>59</v>
      </c>
      <c r="E5160" s="3" t="s">
        <v>31</v>
      </c>
      <c r="F5160" s="2" t="s">
        <v>33</v>
      </c>
      <c r="G5160" s="3" t="s">
        <v>33</v>
      </c>
      <c r="H5160" s="13">
        <v>1697.93679108635</v>
      </c>
      <c r="I5160" s="14">
        <v>-12.074070042878001</v>
      </c>
      <c r="J5160" s="15">
        <v>-233.162250930455</v>
      </c>
      <c r="K5160" s="16">
        <v>11973.8078875949</v>
      </c>
      <c r="L5160" s="14">
        <v>0.61243939935269298</v>
      </c>
      <c r="M5160" s="15">
        <v>72.885934924368499</v>
      </c>
    </row>
    <row r="5161" spans="1:13" x14ac:dyDescent="0.35">
      <c r="A5161" s="24">
        <v>43983</v>
      </c>
      <c r="B5161" s="4">
        <v>2020</v>
      </c>
      <c r="C5161" s="3">
        <v>6</v>
      </c>
      <c r="D5161" s="2" t="s">
        <v>59</v>
      </c>
      <c r="E5161" s="3" t="s">
        <v>31</v>
      </c>
      <c r="F5161" s="2" t="s">
        <v>34</v>
      </c>
      <c r="G5161" s="3" t="s">
        <v>34</v>
      </c>
      <c r="H5161" s="13">
        <v>-115.350164028777</v>
      </c>
      <c r="I5161" s="14">
        <v>52.0329017427322</v>
      </c>
      <c r="J5161" s="15">
        <v>-39.478321350952697</v>
      </c>
      <c r="K5161" s="16">
        <v>-409.91285269274499</v>
      </c>
      <c r="L5161" s="14">
        <v>171.58323054277</v>
      </c>
      <c r="M5161" s="15">
        <v>-258.97833001492</v>
      </c>
    </row>
    <row r="5162" spans="1:13" x14ac:dyDescent="0.35">
      <c r="A5162" s="24">
        <v>43983</v>
      </c>
      <c r="B5162" s="4">
        <v>2020</v>
      </c>
      <c r="C5162" s="3">
        <v>6</v>
      </c>
      <c r="D5162" s="2" t="s">
        <v>59</v>
      </c>
      <c r="E5162" s="3" t="s">
        <v>31</v>
      </c>
      <c r="F5162" s="2" t="s">
        <v>35</v>
      </c>
      <c r="G5162" s="3" t="s">
        <v>35</v>
      </c>
      <c r="H5162" s="13">
        <v>589.76793853683102</v>
      </c>
      <c r="I5162" s="14">
        <v>77.157734851676096</v>
      </c>
      <c r="J5162" s="15">
        <v>256.86238460738502</v>
      </c>
      <c r="K5162" s="16">
        <v>2879.7554328251199</v>
      </c>
      <c r="L5162" s="14">
        <v>2.6945526832750502</v>
      </c>
      <c r="M5162" s="15">
        <v>75.560509549388797</v>
      </c>
    </row>
    <row r="5163" spans="1:13" x14ac:dyDescent="0.35">
      <c r="A5163" s="24">
        <v>43983</v>
      </c>
      <c r="B5163" s="4">
        <v>2020</v>
      </c>
      <c r="C5163" s="3">
        <v>6</v>
      </c>
      <c r="D5163" s="2" t="s">
        <v>59</v>
      </c>
      <c r="E5163" s="3" t="s">
        <v>31</v>
      </c>
      <c r="F5163" s="2" t="s">
        <v>36</v>
      </c>
      <c r="G5163" s="3" t="s">
        <v>37</v>
      </c>
      <c r="H5163" s="13">
        <v>704.35909303621202</v>
      </c>
      <c r="I5163" s="14">
        <v>-18.913223179460701</v>
      </c>
      <c r="J5163" s="15">
        <v>-164.28943469488101</v>
      </c>
      <c r="K5163" s="16">
        <v>3486.0527626020698</v>
      </c>
      <c r="L5163" s="14">
        <v>-20.4219695021017</v>
      </c>
      <c r="M5163" s="15">
        <v>-894.61956717384498</v>
      </c>
    </row>
    <row r="5164" spans="1:13" x14ac:dyDescent="0.35">
      <c r="A5164" s="24">
        <v>43983</v>
      </c>
      <c r="B5164" s="4">
        <v>2020</v>
      </c>
      <c r="C5164" s="3">
        <v>6</v>
      </c>
      <c r="D5164" s="2" t="s">
        <v>59</v>
      </c>
      <c r="E5164" s="3" t="s">
        <v>31</v>
      </c>
      <c r="F5164" s="2" t="s">
        <v>38</v>
      </c>
      <c r="G5164" s="3" t="s">
        <v>37</v>
      </c>
      <c r="H5164" s="13">
        <v>82.739742618384398</v>
      </c>
      <c r="I5164" s="14">
        <v>33.182947314786901</v>
      </c>
      <c r="J5164" s="15">
        <v>20.614865307460001</v>
      </c>
      <c r="K5164" s="16">
        <v>192.448523368384</v>
      </c>
      <c r="L5164" s="14">
        <v>-46.984219281806702</v>
      </c>
      <c r="M5164" s="15">
        <v>-170.55381435318799</v>
      </c>
    </row>
    <row r="5165" spans="1:13" x14ac:dyDescent="0.35">
      <c r="A5165" s="24">
        <v>43983</v>
      </c>
      <c r="B5165" s="4">
        <v>2020</v>
      </c>
      <c r="C5165" s="3">
        <v>6</v>
      </c>
      <c r="D5165" s="2" t="s">
        <v>59</v>
      </c>
      <c r="E5165" s="3" t="s">
        <v>31</v>
      </c>
      <c r="F5165" s="2" t="s">
        <v>39</v>
      </c>
      <c r="G5165" s="3" t="s">
        <v>37</v>
      </c>
      <c r="H5165" s="13">
        <v>207.038486908078</v>
      </c>
      <c r="I5165" s="14">
        <v>-44.8367540814573</v>
      </c>
      <c r="J5165" s="15">
        <v>-168.28113662133401</v>
      </c>
      <c r="K5165" s="16">
        <v>1924.58182031296</v>
      </c>
      <c r="L5165" s="14">
        <v>-7.6384519581190702</v>
      </c>
      <c r="M5165" s="15">
        <v>-159.16608248341501</v>
      </c>
    </row>
    <row r="5166" spans="1:13" x14ac:dyDescent="0.35">
      <c r="A5166" s="24">
        <v>43983</v>
      </c>
      <c r="B5166" s="4">
        <v>2020</v>
      </c>
      <c r="C5166" s="3">
        <v>6</v>
      </c>
      <c r="D5166" s="2" t="s">
        <v>59</v>
      </c>
      <c r="E5166" s="3" t="s">
        <v>31</v>
      </c>
      <c r="F5166" s="2" t="s">
        <v>42</v>
      </c>
      <c r="G5166" s="3" t="s">
        <v>41</v>
      </c>
      <c r="H5166" s="13">
        <v>10.472359888579399</v>
      </c>
      <c r="I5166" s="14">
        <v>-71.341616763501193</v>
      </c>
      <c r="J5166" s="15">
        <v>-26.069687170244102</v>
      </c>
      <c r="K5166" s="16">
        <v>509.29995735687203</v>
      </c>
      <c r="L5166" s="14">
        <v>38.834618942456402</v>
      </c>
      <c r="M5166" s="15">
        <v>142.46064794229099</v>
      </c>
    </row>
    <row r="5167" spans="1:13" x14ac:dyDescent="0.35">
      <c r="A5167" s="24">
        <v>43983</v>
      </c>
      <c r="B5167" s="4">
        <v>2020</v>
      </c>
      <c r="C5167" s="3">
        <v>6</v>
      </c>
      <c r="D5167" s="2" t="s">
        <v>59</v>
      </c>
      <c r="E5167" s="3" t="s">
        <v>31</v>
      </c>
      <c r="F5167" s="2" t="s">
        <v>45</v>
      </c>
      <c r="G5167" s="3" t="s">
        <v>41</v>
      </c>
      <c r="H5167" s="13">
        <v>693.32710863509703</v>
      </c>
      <c r="I5167" s="14">
        <v>17.819806859620002</v>
      </c>
      <c r="J5167" s="15">
        <v>104.863142248543</v>
      </c>
      <c r="K5167" s="16">
        <v>5861.4248239546096</v>
      </c>
      <c r="L5167" s="14">
        <v>24.534696219644101</v>
      </c>
      <c r="M5167" s="15">
        <v>1154.76475099253</v>
      </c>
    </row>
    <row r="5168" spans="1:13" x14ac:dyDescent="0.35">
      <c r="A5168" s="24">
        <v>43983</v>
      </c>
      <c r="B5168" s="4">
        <v>2020</v>
      </c>
      <c r="C5168" s="3">
        <v>6</v>
      </c>
      <c r="D5168" s="2" t="s">
        <v>60</v>
      </c>
      <c r="E5168" s="3" t="s">
        <v>31</v>
      </c>
      <c r="F5168" s="2" t="s">
        <v>32</v>
      </c>
      <c r="G5168" s="3" t="s">
        <v>32</v>
      </c>
      <c r="H5168" s="13">
        <v>21465.77</v>
      </c>
      <c r="I5168" s="14">
        <v>-16.0022644335431</v>
      </c>
      <c r="J5168" s="15">
        <v>-4089.4070000000002</v>
      </c>
      <c r="K5168" s="16">
        <v>128661.548</v>
      </c>
      <c r="L5168" s="14">
        <v>-11.4651005660337</v>
      </c>
      <c r="M5168" s="15">
        <v>-16661.424999999999</v>
      </c>
    </row>
    <row r="5169" spans="1:13" x14ac:dyDescent="0.35">
      <c r="A5169" s="24">
        <v>43983</v>
      </c>
      <c r="B5169" s="4">
        <v>2020</v>
      </c>
      <c r="C5169" s="3">
        <v>6</v>
      </c>
      <c r="D5169" s="2" t="s">
        <v>60</v>
      </c>
      <c r="E5169" s="3" t="s">
        <v>31</v>
      </c>
      <c r="F5169" s="2" t="s">
        <v>33</v>
      </c>
      <c r="G5169" s="3" t="s">
        <v>33</v>
      </c>
      <c r="H5169" s="13">
        <v>20909.870999999999</v>
      </c>
      <c r="I5169" s="14">
        <v>-5.5594653846883597</v>
      </c>
      <c r="J5169" s="15">
        <v>-1230.9090000000001</v>
      </c>
      <c r="K5169" s="16">
        <v>115351.073</v>
      </c>
      <c r="L5169" s="14">
        <v>-8.1797457006619094</v>
      </c>
      <c r="M5169" s="15">
        <v>-10275.972884615399</v>
      </c>
    </row>
    <row r="5170" spans="1:13" x14ac:dyDescent="0.35">
      <c r="A5170" s="24">
        <v>43983</v>
      </c>
      <c r="B5170" s="4">
        <v>2020</v>
      </c>
      <c r="C5170" s="3">
        <v>6</v>
      </c>
      <c r="D5170" s="2" t="s">
        <v>60</v>
      </c>
      <c r="E5170" s="3" t="s">
        <v>31</v>
      </c>
      <c r="F5170" s="2" t="s">
        <v>34</v>
      </c>
      <c r="G5170" s="3" t="s">
        <v>34</v>
      </c>
      <c r="H5170" s="13">
        <v>403.19600000000003</v>
      </c>
      <c r="I5170" s="14">
        <v>-87.744582653609896</v>
      </c>
      <c r="J5170" s="15">
        <v>-2886.7449999999999</v>
      </c>
      <c r="K5170" s="16">
        <v>13673.066999999999</v>
      </c>
      <c r="L5170" s="14">
        <v>-29.489862973376201</v>
      </c>
      <c r="M5170" s="15">
        <v>-5718.5659999999998</v>
      </c>
    </row>
    <row r="5171" spans="1:13" x14ac:dyDescent="0.35">
      <c r="A5171" s="24">
        <v>43983</v>
      </c>
      <c r="B5171" s="4">
        <v>2020</v>
      </c>
      <c r="C5171" s="3">
        <v>6</v>
      </c>
      <c r="D5171" s="2" t="s">
        <v>60</v>
      </c>
      <c r="E5171" s="3" t="s">
        <v>31</v>
      </c>
      <c r="F5171" s="2" t="s">
        <v>35</v>
      </c>
      <c r="G5171" s="3" t="s">
        <v>35</v>
      </c>
      <c r="H5171" s="13">
        <v>152.703000000001</v>
      </c>
      <c r="I5171" s="14">
        <v>22.696374622359201</v>
      </c>
      <c r="J5171" s="15">
        <v>28.247000000002998</v>
      </c>
      <c r="K5171" s="16">
        <v>-362.59200000001101</v>
      </c>
      <c r="L5171" s="14">
        <v>-219.15840026735501</v>
      </c>
      <c r="M5171" s="15">
        <v>-666.88611538462999</v>
      </c>
    </row>
    <row r="5172" spans="1:13" x14ac:dyDescent="0.35">
      <c r="A5172" s="24">
        <v>43983</v>
      </c>
      <c r="B5172" s="4">
        <v>2020</v>
      </c>
      <c r="C5172" s="3">
        <v>6</v>
      </c>
      <c r="D5172" s="2" t="s">
        <v>60</v>
      </c>
      <c r="E5172" s="3" t="s">
        <v>31</v>
      </c>
      <c r="F5172" s="2" t="s">
        <v>36</v>
      </c>
      <c r="G5172" s="3" t="s">
        <v>37</v>
      </c>
      <c r="H5172" s="13">
        <v>9512.0380000000005</v>
      </c>
      <c r="I5172" s="14">
        <v>-12.052064378149501</v>
      </c>
      <c r="J5172" s="15">
        <v>-1303.4949999999999</v>
      </c>
      <c r="K5172" s="16">
        <v>57587.944000000003</v>
      </c>
      <c r="L5172" s="14">
        <v>-15.7817722417767</v>
      </c>
      <c r="M5172" s="15">
        <v>-10791.4858846154</v>
      </c>
    </row>
    <row r="5173" spans="1:13" x14ac:dyDescent="0.35">
      <c r="A5173" s="24">
        <v>43983</v>
      </c>
      <c r="B5173" s="4">
        <v>2020</v>
      </c>
      <c r="C5173" s="3">
        <v>6</v>
      </c>
      <c r="D5173" s="2" t="s">
        <v>60</v>
      </c>
      <c r="E5173" s="3" t="s">
        <v>31</v>
      </c>
      <c r="F5173" s="2" t="s">
        <v>38</v>
      </c>
      <c r="G5173" s="3" t="s">
        <v>37</v>
      </c>
      <c r="H5173" s="13">
        <v>963.01099999999997</v>
      </c>
      <c r="I5173" s="14">
        <v>-17.323847290390901</v>
      </c>
      <c r="J5173" s="15">
        <v>-201.78800000000001</v>
      </c>
      <c r="K5173" s="16">
        <v>5682.4740000000002</v>
      </c>
      <c r="L5173" s="14">
        <v>-35.638276966779202</v>
      </c>
      <c r="M5173" s="15">
        <v>-3146.491</v>
      </c>
    </row>
    <row r="5174" spans="1:13" x14ac:dyDescent="0.35">
      <c r="A5174" s="24">
        <v>43983</v>
      </c>
      <c r="B5174" s="4">
        <v>2020</v>
      </c>
      <c r="C5174" s="3">
        <v>6</v>
      </c>
      <c r="D5174" s="2" t="s">
        <v>60</v>
      </c>
      <c r="E5174" s="3" t="s">
        <v>31</v>
      </c>
      <c r="F5174" s="2" t="s">
        <v>39</v>
      </c>
      <c r="G5174" s="3" t="s">
        <v>37</v>
      </c>
      <c r="H5174" s="13">
        <v>511.56299999999999</v>
      </c>
      <c r="I5174" s="14">
        <v>0.16525721580751301</v>
      </c>
      <c r="J5174" s="15">
        <v>0.84399999999999398</v>
      </c>
      <c r="K5174" s="16">
        <v>3714.2449999999999</v>
      </c>
      <c r="L5174" s="14">
        <v>49.385985269116297</v>
      </c>
      <c r="M5174" s="15">
        <v>1227.904</v>
      </c>
    </row>
    <row r="5175" spans="1:13" x14ac:dyDescent="0.35">
      <c r="A5175" s="24">
        <v>43983</v>
      </c>
      <c r="B5175" s="4">
        <v>2020</v>
      </c>
      <c r="C5175" s="3">
        <v>6</v>
      </c>
      <c r="D5175" s="2" t="s">
        <v>60</v>
      </c>
      <c r="E5175" s="3" t="s">
        <v>31</v>
      </c>
      <c r="F5175" s="2" t="s">
        <v>40</v>
      </c>
      <c r="G5175" s="3" t="s">
        <v>41</v>
      </c>
      <c r="H5175" s="13">
        <v>453.21899999999999</v>
      </c>
      <c r="I5175" s="14">
        <v>21.755821575559601</v>
      </c>
      <c r="J5175" s="15">
        <v>80.983000000000004</v>
      </c>
      <c r="K5175" s="16">
        <v>2784.1579999999999</v>
      </c>
      <c r="L5175" s="14">
        <v>20.0514156552995</v>
      </c>
      <c r="M5175" s="15">
        <v>465.02</v>
      </c>
    </row>
    <row r="5176" spans="1:13" x14ac:dyDescent="0.35">
      <c r="A5176" s="24">
        <v>43983</v>
      </c>
      <c r="B5176" s="4">
        <v>2020</v>
      </c>
      <c r="C5176" s="3">
        <v>6</v>
      </c>
      <c r="D5176" s="2" t="s">
        <v>60</v>
      </c>
      <c r="E5176" s="3" t="s">
        <v>31</v>
      </c>
      <c r="F5176" s="2" t="s">
        <v>42</v>
      </c>
      <c r="G5176" s="3" t="s">
        <v>41</v>
      </c>
      <c r="H5176" s="13">
        <v>5119.8010000000004</v>
      </c>
      <c r="I5176" s="14">
        <v>-6.3065636633214996</v>
      </c>
      <c r="J5176" s="15">
        <v>-344.616999999999</v>
      </c>
      <c r="K5176" s="16">
        <v>21498.592000000001</v>
      </c>
      <c r="L5176" s="14">
        <v>10.633564788762801</v>
      </c>
      <c r="M5176" s="15">
        <v>2066.3409999999999</v>
      </c>
    </row>
    <row r="5177" spans="1:13" x14ac:dyDescent="0.35">
      <c r="A5177" s="24">
        <v>43983</v>
      </c>
      <c r="B5177" s="4">
        <v>2020</v>
      </c>
      <c r="C5177" s="3">
        <v>6</v>
      </c>
      <c r="D5177" s="2" t="s">
        <v>60</v>
      </c>
      <c r="E5177" s="3" t="s">
        <v>31</v>
      </c>
      <c r="F5177" s="2" t="s">
        <v>43</v>
      </c>
      <c r="G5177" s="3" t="s">
        <v>41</v>
      </c>
      <c r="H5177" s="13">
        <v>442.142</v>
      </c>
      <c r="I5177" s="14">
        <v>-5.5094652527558097</v>
      </c>
      <c r="J5177" s="15">
        <v>-25.78</v>
      </c>
      <c r="K5177" s="16">
        <v>2846.51</v>
      </c>
      <c r="L5177" s="14">
        <v>-7.4877757584923502E-2</v>
      </c>
      <c r="M5177" s="15">
        <v>-2.1329999999998099</v>
      </c>
    </row>
    <row r="5178" spans="1:13" x14ac:dyDescent="0.35">
      <c r="A5178" s="24">
        <v>43983</v>
      </c>
      <c r="B5178" s="4">
        <v>2020</v>
      </c>
      <c r="C5178" s="3">
        <v>6</v>
      </c>
      <c r="D5178" s="2" t="s">
        <v>60</v>
      </c>
      <c r="E5178" s="3" t="s">
        <v>31</v>
      </c>
      <c r="F5178" s="2" t="s">
        <v>44</v>
      </c>
      <c r="G5178" s="3" t="s">
        <v>41</v>
      </c>
      <c r="H5178" s="13">
        <v>2309.674</v>
      </c>
      <c r="I5178" s="14">
        <v>-1.53129785572257</v>
      </c>
      <c r="J5178" s="15">
        <v>-35.918000000000099</v>
      </c>
      <c r="K5178" s="16">
        <v>10671.712</v>
      </c>
      <c r="L5178" s="14">
        <v>7.0388359252569597</v>
      </c>
      <c r="M5178" s="15">
        <v>701.76800000000003</v>
      </c>
    </row>
    <row r="5179" spans="1:13" x14ac:dyDescent="0.35">
      <c r="A5179" s="24">
        <v>43983</v>
      </c>
      <c r="B5179" s="4">
        <v>2020</v>
      </c>
      <c r="C5179" s="3">
        <v>6</v>
      </c>
      <c r="D5179" s="2" t="s">
        <v>60</v>
      </c>
      <c r="E5179" s="3" t="s">
        <v>31</v>
      </c>
      <c r="F5179" s="2" t="s">
        <v>45</v>
      </c>
      <c r="G5179" s="3" t="s">
        <v>41</v>
      </c>
      <c r="H5179" s="13">
        <v>1583.7439999999999</v>
      </c>
      <c r="I5179" s="14">
        <v>61.620548721062498</v>
      </c>
      <c r="J5179" s="15">
        <v>603.82899999999995</v>
      </c>
      <c r="K5179" s="16">
        <v>10418.701999999999</v>
      </c>
      <c r="L5179" s="14">
        <v>-7.0085050513525102</v>
      </c>
      <c r="M5179" s="15">
        <v>-785.22799999999904</v>
      </c>
    </row>
    <row r="5180" spans="1:13" x14ac:dyDescent="0.35">
      <c r="A5180" s="24">
        <v>43983</v>
      </c>
      <c r="B5180" s="4">
        <v>2020</v>
      </c>
      <c r="C5180" s="3">
        <v>6</v>
      </c>
      <c r="D5180" s="2" t="s">
        <v>60</v>
      </c>
      <c r="E5180" s="3" t="s">
        <v>31</v>
      </c>
      <c r="F5180" s="2" t="s">
        <v>46</v>
      </c>
      <c r="G5180" s="3" t="s">
        <v>46</v>
      </c>
      <c r="H5180" s="13">
        <v>14.679</v>
      </c>
      <c r="I5180" s="14">
        <v>-25.282500254504701</v>
      </c>
      <c r="J5180" s="15">
        <v>-4.9669999999999996</v>
      </c>
      <c r="K5180" s="16">
        <v>146.73599999999999</v>
      </c>
      <c r="L5180" s="14">
        <v>-7.3659756066766002</v>
      </c>
      <c r="M5180" s="15">
        <v>-11.667999999999999</v>
      </c>
    </row>
    <row r="5181" spans="1:13" x14ac:dyDescent="0.35">
      <c r="A5181" s="24">
        <v>43983</v>
      </c>
      <c r="B5181" s="4">
        <v>2020</v>
      </c>
      <c r="C5181" s="3">
        <v>6</v>
      </c>
      <c r="D5181" s="2" t="s">
        <v>61</v>
      </c>
      <c r="E5181" s="3" t="s">
        <v>31</v>
      </c>
      <c r="F5181" s="2" t="s">
        <v>32</v>
      </c>
      <c r="G5181" s="3" t="s">
        <v>32</v>
      </c>
      <c r="H5181" s="13">
        <v>527.35844228094595</v>
      </c>
      <c r="I5181" s="14">
        <v>-4.4152189558894701</v>
      </c>
      <c r="J5181" s="15">
        <v>-24.359557719054202</v>
      </c>
      <c r="K5181" s="16">
        <v>3523.75760429212</v>
      </c>
      <c r="L5181" s="14">
        <v>-3.7150248423001302</v>
      </c>
      <c r="M5181" s="15">
        <v>-135.95939570788099</v>
      </c>
    </row>
    <row r="5182" spans="1:13" x14ac:dyDescent="0.35">
      <c r="A5182" s="24">
        <v>43983</v>
      </c>
      <c r="B5182" s="4">
        <v>2020</v>
      </c>
      <c r="C5182" s="3">
        <v>6</v>
      </c>
      <c r="D5182" s="2" t="s">
        <v>61</v>
      </c>
      <c r="E5182" s="3" t="s">
        <v>31</v>
      </c>
      <c r="F5182" s="2" t="s">
        <v>33</v>
      </c>
      <c r="G5182" s="3" t="s">
        <v>33</v>
      </c>
      <c r="H5182" s="13">
        <v>475.90397774687102</v>
      </c>
      <c r="I5182" s="14">
        <v>16.381273934351299</v>
      </c>
      <c r="J5182" s="15">
        <v>66.985977746870603</v>
      </c>
      <c r="K5182" s="16">
        <v>3191.1476537245198</v>
      </c>
      <c r="L5182" s="14">
        <v>3.6906325883676998</v>
      </c>
      <c r="M5182" s="15">
        <v>113.581653724524</v>
      </c>
    </row>
    <row r="5183" spans="1:13" x14ac:dyDescent="0.35">
      <c r="A5183" s="24">
        <v>43983</v>
      </c>
      <c r="B5183" s="4">
        <v>2020</v>
      </c>
      <c r="C5183" s="3">
        <v>6</v>
      </c>
      <c r="D5183" s="2" t="s">
        <v>61</v>
      </c>
      <c r="E5183" s="3" t="s">
        <v>31</v>
      </c>
      <c r="F5183" s="2" t="s">
        <v>34</v>
      </c>
      <c r="G5183" s="3" t="s">
        <v>34</v>
      </c>
      <c r="H5183" s="13">
        <v>50.969390820584202</v>
      </c>
      <c r="I5183" s="14">
        <v>-64.254745440473002</v>
      </c>
      <c r="J5183" s="15">
        <v>-91.621259179415802</v>
      </c>
      <c r="K5183" s="16">
        <v>336.346987012662</v>
      </c>
      <c r="L5183" s="14">
        <v>-43.770582974321101</v>
      </c>
      <c r="M5183" s="15">
        <v>-261.82209387796598</v>
      </c>
    </row>
    <row r="5184" spans="1:13" x14ac:dyDescent="0.35">
      <c r="A5184" s="24">
        <v>43983</v>
      </c>
      <c r="B5184" s="4">
        <v>2020</v>
      </c>
      <c r="C5184" s="3">
        <v>6</v>
      </c>
      <c r="D5184" s="2" t="s">
        <v>61</v>
      </c>
      <c r="E5184" s="3" t="s">
        <v>31</v>
      </c>
      <c r="F5184" s="2" t="s">
        <v>35</v>
      </c>
      <c r="G5184" s="3" t="s">
        <v>35</v>
      </c>
      <c r="H5184" s="13">
        <v>0.48507371349091999</v>
      </c>
      <c r="I5184" s="14">
        <v>131.70466371673501</v>
      </c>
      <c r="J5184" s="15">
        <v>0.27572371349094699</v>
      </c>
      <c r="K5184" s="16">
        <v>-3.7370364450675901</v>
      </c>
      <c r="L5184" s="14">
        <v>-76.669886545186102</v>
      </c>
      <c r="M5184" s="15">
        <v>12.281044445561299</v>
      </c>
    </row>
    <row r="5185" spans="1:13" x14ac:dyDescent="0.35">
      <c r="A5185" s="24">
        <v>43983</v>
      </c>
      <c r="B5185" s="4">
        <v>2020</v>
      </c>
      <c r="C5185" s="3">
        <v>6</v>
      </c>
      <c r="D5185" s="2" t="s">
        <v>61</v>
      </c>
      <c r="E5185" s="3" t="s">
        <v>31</v>
      </c>
      <c r="F5185" s="2" t="s">
        <v>36</v>
      </c>
      <c r="G5185" s="3" t="s">
        <v>37</v>
      </c>
      <c r="H5185" s="13">
        <v>229.933351877608</v>
      </c>
      <c r="I5185" s="14">
        <v>-5.6385599235008597</v>
      </c>
      <c r="J5185" s="15">
        <v>-13.7396481223923</v>
      </c>
      <c r="K5185" s="16">
        <v>716.51835746419999</v>
      </c>
      <c r="L5185" s="14">
        <v>-40.530887667741801</v>
      </c>
      <c r="M5185" s="15">
        <v>-488.33964253580001</v>
      </c>
    </row>
    <row r="5186" spans="1:13" x14ac:dyDescent="0.35">
      <c r="A5186" s="24">
        <v>43983</v>
      </c>
      <c r="B5186" s="4">
        <v>2020</v>
      </c>
      <c r="C5186" s="3">
        <v>6</v>
      </c>
      <c r="D5186" s="2" t="s">
        <v>61</v>
      </c>
      <c r="E5186" s="3" t="s">
        <v>31</v>
      </c>
      <c r="F5186" s="2" t="s">
        <v>39</v>
      </c>
      <c r="G5186" s="3" t="s">
        <v>37</v>
      </c>
      <c r="H5186" s="13">
        <v>38.892016689846997</v>
      </c>
      <c r="I5186" s="14">
        <v>-10.669047729868799</v>
      </c>
      <c r="J5186" s="15">
        <v>-4.6449833101529903</v>
      </c>
      <c r="K5186" s="16">
        <v>305.27894406414902</v>
      </c>
      <c r="L5186" s="14">
        <v>-11.680772083022701</v>
      </c>
      <c r="M5186" s="15">
        <v>-40.3750559358513</v>
      </c>
    </row>
    <row r="5187" spans="1:13" x14ac:dyDescent="0.35">
      <c r="A5187" s="24">
        <v>43983</v>
      </c>
      <c r="B5187" s="4">
        <v>2020</v>
      </c>
      <c r="C5187" s="3">
        <v>6</v>
      </c>
      <c r="D5187" s="2" t="s">
        <v>61</v>
      </c>
      <c r="E5187" s="3" t="s">
        <v>31</v>
      </c>
      <c r="F5187" s="2" t="s">
        <v>40</v>
      </c>
      <c r="G5187" s="3" t="s">
        <v>41</v>
      </c>
      <c r="H5187" s="13">
        <v>36.760055632823402</v>
      </c>
      <c r="I5187" s="14">
        <v>-10.155063832767</v>
      </c>
      <c r="J5187" s="15">
        <v>-4.15494436717663</v>
      </c>
      <c r="K5187" s="16">
        <v>289.29256401271198</v>
      </c>
      <c r="L5187" s="14">
        <v>-11.0331661343143</v>
      </c>
      <c r="M5187" s="15">
        <v>-35.876435987288303</v>
      </c>
    </row>
    <row r="5188" spans="1:13" x14ac:dyDescent="0.35">
      <c r="A5188" s="24">
        <v>43983</v>
      </c>
      <c r="B5188" s="4">
        <v>2020</v>
      </c>
      <c r="C5188" s="3">
        <v>6</v>
      </c>
      <c r="D5188" s="2" t="s">
        <v>61</v>
      </c>
      <c r="E5188" s="3" t="s">
        <v>31</v>
      </c>
      <c r="F5188" s="2" t="s">
        <v>42</v>
      </c>
      <c r="G5188" s="3" t="s">
        <v>41</v>
      </c>
      <c r="H5188" s="13">
        <v>164.65869262865101</v>
      </c>
      <c r="I5188" s="14">
        <v>121.012446147286</v>
      </c>
      <c r="J5188" s="15">
        <v>90.156692628650902</v>
      </c>
      <c r="K5188" s="16">
        <v>1797.8697261482</v>
      </c>
      <c r="L5188" s="14">
        <v>58.510853327003403</v>
      </c>
      <c r="M5188" s="15">
        <v>663.64472614820397</v>
      </c>
    </row>
    <row r="5189" spans="1:13" x14ac:dyDescent="0.35">
      <c r="A5189" s="24">
        <v>43983</v>
      </c>
      <c r="B5189" s="4">
        <v>2020</v>
      </c>
      <c r="C5189" s="3">
        <v>6</v>
      </c>
      <c r="D5189" s="2" t="s">
        <v>61</v>
      </c>
      <c r="E5189" s="3" t="s">
        <v>31</v>
      </c>
      <c r="F5189" s="2" t="s">
        <v>45</v>
      </c>
      <c r="G5189" s="3" t="s">
        <v>41</v>
      </c>
      <c r="H5189" s="13">
        <v>5.6598609179415904</v>
      </c>
      <c r="I5189" s="14">
        <v>-10.032412685716301</v>
      </c>
      <c r="J5189" s="15">
        <v>-0.63113908205841496</v>
      </c>
      <c r="K5189" s="16">
        <v>82.188062035260003</v>
      </c>
      <c r="L5189" s="14">
        <v>21.4721579001774</v>
      </c>
      <c r="M5189" s="15">
        <v>14.52806203526</v>
      </c>
    </row>
    <row r="5190" spans="1:13" x14ac:dyDescent="0.35">
      <c r="A5190" s="24">
        <v>43983</v>
      </c>
      <c r="B5190" s="4">
        <v>2020</v>
      </c>
      <c r="C5190" s="3">
        <v>6</v>
      </c>
      <c r="D5190" s="2" t="s">
        <v>62</v>
      </c>
      <c r="E5190" s="3" t="s">
        <v>31</v>
      </c>
      <c r="F5190" s="2" t="s">
        <v>32</v>
      </c>
      <c r="G5190" s="3" t="s">
        <v>32</v>
      </c>
      <c r="H5190" s="13">
        <v>908.34029999999996</v>
      </c>
      <c r="I5190" s="14">
        <v>-5.3520050548101903</v>
      </c>
      <c r="J5190" s="15">
        <v>-51.363390000000003</v>
      </c>
      <c r="K5190" s="16">
        <v>5831.7956299999996</v>
      </c>
      <c r="L5190" s="14">
        <v>-5.0489530097355999</v>
      </c>
      <c r="M5190" s="15">
        <v>-310.10149999999999</v>
      </c>
    </row>
    <row r="5191" spans="1:13" x14ac:dyDescent="0.35">
      <c r="A5191" s="24">
        <v>43983</v>
      </c>
      <c r="B5191" s="4">
        <v>2020</v>
      </c>
      <c r="C5191" s="3">
        <v>6</v>
      </c>
      <c r="D5191" s="2" t="s">
        <v>62</v>
      </c>
      <c r="E5191" s="3" t="s">
        <v>31</v>
      </c>
      <c r="F5191" s="2" t="s">
        <v>33</v>
      </c>
      <c r="G5191" s="3" t="s">
        <v>33</v>
      </c>
      <c r="H5191" s="13">
        <v>341.84383000000003</v>
      </c>
      <c r="I5191" s="14">
        <v>78.996397753563798</v>
      </c>
      <c r="J5191" s="15">
        <v>150.86578</v>
      </c>
      <c r="K5191" s="16">
        <v>1870.05791</v>
      </c>
      <c r="L5191" s="14">
        <v>17.227373007711201</v>
      </c>
      <c r="M5191" s="15">
        <v>274.81794000000002</v>
      </c>
    </row>
    <row r="5192" spans="1:13" x14ac:dyDescent="0.35">
      <c r="A5192" s="24">
        <v>43983</v>
      </c>
      <c r="B5192" s="4">
        <v>2020</v>
      </c>
      <c r="C5192" s="3">
        <v>6</v>
      </c>
      <c r="D5192" s="2" t="s">
        <v>62</v>
      </c>
      <c r="E5192" s="3" t="s">
        <v>31</v>
      </c>
      <c r="F5192" s="2" t="s">
        <v>34</v>
      </c>
      <c r="G5192" s="3" t="s">
        <v>34</v>
      </c>
      <c r="H5192" s="13">
        <v>582.38775541029202</v>
      </c>
      <c r="I5192" s="14">
        <v>-27.825344243069399</v>
      </c>
      <c r="J5192" s="15">
        <v>-224.52673458970801</v>
      </c>
      <c r="K5192" s="16">
        <v>4104.9395134831202</v>
      </c>
      <c r="L5192" s="14">
        <v>-11.980276432339</v>
      </c>
      <c r="M5192" s="15">
        <v>-558.71920651688094</v>
      </c>
    </row>
    <row r="5193" spans="1:13" x14ac:dyDescent="0.35">
      <c r="A5193" s="24">
        <v>43983</v>
      </c>
      <c r="B5193" s="4">
        <v>2020</v>
      </c>
      <c r="C5193" s="3">
        <v>6</v>
      </c>
      <c r="D5193" s="2" t="s">
        <v>62</v>
      </c>
      <c r="E5193" s="3" t="s">
        <v>31</v>
      </c>
      <c r="F5193" s="2" t="s">
        <v>35</v>
      </c>
      <c r="G5193" s="3" t="s">
        <v>35</v>
      </c>
      <c r="H5193" s="13">
        <v>-15.891285410292101</v>
      </c>
      <c r="I5193" s="14">
        <v>-58.387630393970902</v>
      </c>
      <c r="J5193" s="15">
        <v>22.297564589707999</v>
      </c>
      <c r="K5193" s="16">
        <v>-143.20179348311899</v>
      </c>
      <c r="L5193" s="14">
        <v>22.393063377205099</v>
      </c>
      <c r="M5193" s="15">
        <v>-26.200233483118701</v>
      </c>
    </row>
    <row r="5194" spans="1:13" x14ac:dyDescent="0.35">
      <c r="A5194" s="24">
        <v>43983</v>
      </c>
      <c r="B5194" s="4">
        <v>2020</v>
      </c>
      <c r="C5194" s="3">
        <v>6</v>
      </c>
      <c r="D5194" s="2" t="s">
        <v>62</v>
      </c>
      <c r="E5194" s="3" t="s">
        <v>31</v>
      </c>
      <c r="F5194" s="2" t="s">
        <v>36</v>
      </c>
      <c r="G5194" s="3" t="s">
        <v>37</v>
      </c>
      <c r="H5194" s="13">
        <v>193.21253999999999</v>
      </c>
      <c r="I5194" s="14">
        <v>527.42853802726802</v>
      </c>
      <c r="J5194" s="15">
        <v>162.41819000000001</v>
      </c>
      <c r="K5194" s="16">
        <v>488.88047</v>
      </c>
      <c r="L5194" s="14">
        <v>145.87298606439401</v>
      </c>
      <c r="M5194" s="15">
        <v>290.04590999999999</v>
      </c>
    </row>
    <row r="5195" spans="1:13" x14ac:dyDescent="0.35">
      <c r="A5195" s="24">
        <v>43983</v>
      </c>
      <c r="B5195" s="4">
        <v>2020</v>
      </c>
      <c r="C5195" s="3">
        <v>6</v>
      </c>
      <c r="D5195" s="2" t="s">
        <v>62</v>
      </c>
      <c r="E5195" s="3" t="s">
        <v>31</v>
      </c>
      <c r="F5195" s="2" t="s">
        <v>39</v>
      </c>
      <c r="G5195" s="3" t="s">
        <v>37</v>
      </c>
      <c r="H5195" s="13">
        <v>13.01027</v>
      </c>
      <c r="I5195" s="14">
        <v>-12.1379479875551</v>
      </c>
      <c r="J5195" s="15">
        <v>-1.7973399999999999</v>
      </c>
      <c r="K5195" s="16">
        <v>69.674499999999995</v>
      </c>
      <c r="L5195" s="14">
        <v>-10.426863571709999</v>
      </c>
      <c r="M5195" s="15">
        <v>-8.1105400000000092</v>
      </c>
    </row>
    <row r="5196" spans="1:13" x14ac:dyDescent="0.35">
      <c r="A5196" s="24">
        <v>43983</v>
      </c>
      <c r="B5196" s="4">
        <v>2020</v>
      </c>
      <c r="C5196" s="3">
        <v>6</v>
      </c>
      <c r="D5196" s="2" t="s">
        <v>62</v>
      </c>
      <c r="E5196" s="3" t="s">
        <v>31</v>
      </c>
      <c r="F5196" s="2" t="s">
        <v>40</v>
      </c>
      <c r="G5196" s="3" t="s">
        <v>41</v>
      </c>
      <c r="H5196" s="13">
        <v>27.543880000000001</v>
      </c>
      <c r="I5196" s="14">
        <v>0.93759058458964295</v>
      </c>
      <c r="J5196" s="15">
        <v>0.25584999999999902</v>
      </c>
      <c r="K5196" s="16">
        <v>206.81895</v>
      </c>
      <c r="L5196" s="14">
        <v>-1.8982653948572099</v>
      </c>
      <c r="M5196" s="15">
        <v>-4.0019399999999896</v>
      </c>
    </row>
    <row r="5197" spans="1:13" x14ac:dyDescent="0.35">
      <c r="A5197" s="24">
        <v>43983</v>
      </c>
      <c r="B5197" s="4">
        <v>2020</v>
      </c>
      <c r="C5197" s="3">
        <v>6</v>
      </c>
      <c r="D5197" s="2" t="s">
        <v>62</v>
      </c>
      <c r="E5197" s="3" t="s">
        <v>31</v>
      </c>
      <c r="F5197" s="2" t="s">
        <v>42</v>
      </c>
      <c r="G5197" s="3" t="s">
        <v>41</v>
      </c>
      <c r="H5197" s="13">
        <v>21.88308</v>
      </c>
      <c r="I5197" s="14">
        <v>-14.1291436764898</v>
      </c>
      <c r="J5197" s="15">
        <v>-3.6006300000000002</v>
      </c>
      <c r="K5197" s="16">
        <v>160.67465000000001</v>
      </c>
      <c r="L5197" s="14">
        <v>-35.990311220625102</v>
      </c>
      <c r="M5197" s="15">
        <v>-90.341489999999993</v>
      </c>
    </row>
    <row r="5198" spans="1:13" x14ac:dyDescent="0.35">
      <c r="A5198" s="24">
        <v>43983</v>
      </c>
      <c r="B5198" s="4">
        <v>2020</v>
      </c>
      <c r="C5198" s="3">
        <v>6</v>
      </c>
      <c r="D5198" s="2" t="s">
        <v>62</v>
      </c>
      <c r="E5198" s="3" t="s">
        <v>31</v>
      </c>
      <c r="F5198" s="2" t="s">
        <v>44</v>
      </c>
      <c r="G5198" s="3" t="s">
        <v>41</v>
      </c>
      <c r="H5198" s="13">
        <v>11.57296</v>
      </c>
      <c r="I5198" s="14">
        <v>-20.761426915463701</v>
      </c>
      <c r="J5198" s="15">
        <v>-3.0322499999999999</v>
      </c>
      <c r="K5198" s="16">
        <v>42.55283</v>
      </c>
      <c r="L5198" s="14">
        <v>-5.2873308918157198</v>
      </c>
      <c r="M5198" s="15">
        <v>-2.3755099999999998</v>
      </c>
    </row>
    <row r="5199" spans="1:13" x14ac:dyDescent="0.35">
      <c r="A5199" s="24">
        <v>43983</v>
      </c>
      <c r="B5199" s="4">
        <v>2020</v>
      </c>
      <c r="C5199" s="3">
        <v>6</v>
      </c>
      <c r="D5199" s="2" t="s">
        <v>62</v>
      </c>
      <c r="E5199" s="3" t="s">
        <v>31</v>
      </c>
      <c r="F5199" s="2" t="s">
        <v>45</v>
      </c>
      <c r="G5199" s="3" t="s">
        <v>41</v>
      </c>
      <c r="H5199" s="13">
        <v>61.601739999999999</v>
      </c>
      <c r="I5199" s="14">
        <v>-17.046748358050099</v>
      </c>
      <c r="J5199" s="15">
        <v>-12.659050000000001</v>
      </c>
      <c r="K5199" s="16">
        <v>822.04998000000001</v>
      </c>
      <c r="L5199" s="14">
        <v>10.8678000074582</v>
      </c>
      <c r="M5199" s="15">
        <v>80.581329999999994</v>
      </c>
    </row>
    <row r="5200" spans="1:13" x14ac:dyDescent="0.35">
      <c r="A5200" s="24">
        <v>43983</v>
      </c>
      <c r="B5200" s="4">
        <v>2020</v>
      </c>
      <c r="C5200" s="3">
        <v>6</v>
      </c>
      <c r="D5200" s="2" t="s">
        <v>62</v>
      </c>
      <c r="E5200" s="3" t="s">
        <v>31</v>
      </c>
      <c r="F5200" s="2" t="s">
        <v>46</v>
      </c>
      <c r="G5200" s="3" t="s">
        <v>46</v>
      </c>
      <c r="H5200" s="13">
        <v>13.019360000000001</v>
      </c>
      <c r="I5200" s="14">
        <v>248.264876215443</v>
      </c>
      <c r="J5200" s="15">
        <v>9.2810100000000002</v>
      </c>
      <c r="K5200" s="16">
        <v>79.406530000000004</v>
      </c>
      <c r="L5200" s="14">
        <v>12.815240455003</v>
      </c>
      <c r="M5200" s="15">
        <v>9.0201800000000105</v>
      </c>
    </row>
    <row r="5201" spans="1:13" x14ac:dyDescent="0.35">
      <c r="A5201" s="24">
        <v>43983</v>
      </c>
      <c r="B5201" s="4">
        <v>2020</v>
      </c>
      <c r="C5201" s="3">
        <v>6</v>
      </c>
      <c r="D5201" s="2" t="s">
        <v>63</v>
      </c>
      <c r="E5201" s="3" t="s">
        <v>31</v>
      </c>
      <c r="F5201" s="2" t="s">
        <v>32</v>
      </c>
      <c r="G5201" s="3" t="s">
        <v>32</v>
      </c>
      <c r="H5201" s="13">
        <v>301.44065000000001</v>
      </c>
      <c r="I5201" s="14">
        <v>-12.387651370685299</v>
      </c>
      <c r="J5201" s="15">
        <v>-42.621180000000003</v>
      </c>
      <c r="K5201" s="16">
        <v>1821.6757</v>
      </c>
      <c r="L5201" s="14">
        <v>0.93346567922385504</v>
      </c>
      <c r="M5201" s="15">
        <v>16.847452261575398</v>
      </c>
    </row>
    <row r="5202" spans="1:13" x14ac:dyDescent="0.35">
      <c r="A5202" s="24">
        <v>43983</v>
      </c>
      <c r="B5202" s="4">
        <v>2020</v>
      </c>
      <c r="C5202" s="3">
        <v>6</v>
      </c>
      <c r="D5202" s="2" t="s">
        <v>63</v>
      </c>
      <c r="E5202" s="3" t="s">
        <v>31</v>
      </c>
      <c r="F5202" s="2" t="s">
        <v>33</v>
      </c>
      <c r="G5202" s="3" t="s">
        <v>33</v>
      </c>
      <c r="H5202" s="13">
        <v>0</v>
      </c>
      <c r="I5202" s="14"/>
      <c r="J5202" s="15">
        <v>0</v>
      </c>
      <c r="K5202" s="16">
        <v>0</v>
      </c>
      <c r="L5202" s="14"/>
      <c r="M5202" s="15">
        <v>0</v>
      </c>
    </row>
    <row r="5203" spans="1:13" x14ac:dyDescent="0.35">
      <c r="A5203" s="24">
        <v>43983</v>
      </c>
      <c r="B5203" s="4">
        <v>2020</v>
      </c>
      <c r="C5203" s="3">
        <v>6</v>
      </c>
      <c r="D5203" s="2" t="s">
        <v>63</v>
      </c>
      <c r="E5203" s="3" t="s">
        <v>31</v>
      </c>
      <c r="F5203" s="2" t="s">
        <v>34</v>
      </c>
      <c r="G5203" s="3" t="s">
        <v>34</v>
      </c>
      <c r="H5203" s="13">
        <v>301.23689999999999</v>
      </c>
      <c r="I5203" s="14">
        <v>-12.454208653783001</v>
      </c>
      <c r="J5203" s="15">
        <v>-42.853769999999997</v>
      </c>
      <c r="K5203" s="16">
        <v>1821.47351</v>
      </c>
      <c r="L5203" s="14">
        <v>-12.4069145828282</v>
      </c>
      <c r="M5203" s="15">
        <v>-257.99829</v>
      </c>
    </row>
    <row r="5204" spans="1:13" x14ac:dyDescent="0.35">
      <c r="A5204" s="24">
        <v>43983</v>
      </c>
      <c r="B5204" s="4">
        <v>2020</v>
      </c>
      <c r="C5204" s="3">
        <v>6</v>
      </c>
      <c r="D5204" s="2" t="s">
        <v>63</v>
      </c>
      <c r="E5204" s="3" t="s">
        <v>31</v>
      </c>
      <c r="F5204" s="2" t="s">
        <v>35</v>
      </c>
      <c r="G5204" s="3" t="s">
        <v>35</v>
      </c>
      <c r="H5204" s="13">
        <v>0.20374999999995699</v>
      </c>
      <c r="I5204" s="14">
        <v>-806.48404993044301</v>
      </c>
      <c r="J5204" s="15">
        <v>0.232589999999959</v>
      </c>
      <c r="K5204" s="16">
        <v>0.20219000000020099</v>
      </c>
      <c r="L5204" s="14">
        <v>-100.07361905944499</v>
      </c>
      <c r="M5204" s="15">
        <v>274.84574226157599</v>
      </c>
    </row>
    <row r="5205" spans="1:13" x14ac:dyDescent="0.35">
      <c r="A5205" s="24">
        <v>43983</v>
      </c>
      <c r="B5205" s="4">
        <v>2020</v>
      </c>
      <c r="C5205" s="3">
        <v>6</v>
      </c>
      <c r="D5205" s="2" t="s">
        <v>64</v>
      </c>
      <c r="E5205" s="3" t="s">
        <v>31</v>
      </c>
      <c r="F5205" s="2" t="s">
        <v>32</v>
      </c>
      <c r="G5205" s="3" t="s">
        <v>32</v>
      </c>
      <c r="H5205" s="13">
        <v>8522.4153999999999</v>
      </c>
      <c r="I5205" s="14">
        <v>-1.41642503984919</v>
      </c>
      <c r="J5205" s="15">
        <v>-122.44801</v>
      </c>
      <c r="K5205" s="16">
        <v>53677.255360000003</v>
      </c>
      <c r="L5205" s="14">
        <v>-5.44702088551825</v>
      </c>
      <c r="M5205" s="15">
        <v>-3092.2466300000001</v>
      </c>
    </row>
    <row r="5206" spans="1:13" x14ac:dyDescent="0.35">
      <c r="A5206" s="24">
        <v>43983</v>
      </c>
      <c r="B5206" s="4">
        <v>2020</v>
      </c>
      <c r="C5206" s="3">
        <v>6</v>
      </c>
      <c r="D5206" s="2" t="s">
        <v>64</v>
      </c>
      <c r="E5206" s="3" t="s">
        <v>31</v>
      </c>
      <c r="F5206" s="2" t="s">
        <v>33</v>
      </c>
      <c r="G5206" s="3" t="s">
        <v>33</v>
      </c>
      <c r="H5206" s="13">
        <v>6461.1017709608404</v>
      </c>
      <c r="I5206" s="14">
        <v>6.7663560917515602</v>
      </c>
      <c r="J5206" s="15">
        <v>409.47464096084502</v>
      </c>
      <c r="K5206" s="16">
        <v>50469.421910960802</v>
      </c>
      <c r="L5206" s="14">
        <v>2.51932545577205E-2</v>
      </c>
      <c r="M5206" s="15">
        <v>12.7116874480562</v>
      </c>
    </row>
    <row r="5207" spans="1:13" x14ac:dyDescent="0.35">
      <c r="A5207" s="24">
        <v>43983</v>
      </c>
      <c r="B5207" s="4">
        <v>2020</v>
      </c>
      <c r="C5207" s="3">
        <v>6</v>
      </c>
      <c r="D5207" s="2" t="s">
        <v>64</v>
      </c>
      <c r="E5207" s="3" t="s">
        <v>31</v>
      </c>
      <c r="F5207" s="2" t="s">
        <v>34</v>
      </c>
      <c r="G5207" s="3" t="s">
        <v>34</v>
      </c>
      <c r="H5207" s="13">
        <v>-35.484210000000097</v>
      </c>
      <c r="I5207" s="14">
        <v>-103.699004128987</v>
      </c>
      <c r="J5207" s="15">
        <v>-994.77511000000004</v>
      </c>
      <c r="K5207" s="16">
        <v>347.50963000000002</v>
      </c>
      <c r="L5207" s="14">
        <v>-432.952353778565</v>
      </c>
      <c r="M5207" s="15">
        <v>451.88180999999997</v>
      </c>
    </row>
    <row r="5208" spans="1:13" x14ac:dyDescent="0.35">
      <c r="A5208" s="24">
        <v>43983</v>
      </c>
      <c r="B5208" s="4">
        <v>2020</v>
      </c>
      <c r="C5208" s="3">
        <v>6</v>
      </c>
      <c r="D5208" s="2" t="s">
        <v>64</v>
      </c>
      <c r="E5208" s="3" t="s">
        <v>31</v>
      </c>
      <c r="F5208" s="2" t="s">
        <v>35</v>
      </c>
      <c r="G5208" s="3" t="s">
        <v>35</v>
      </c>
      <c r="H5208" s="13">
        <v>2096.79783903916</v>
      </c>
      <c r="I5208" s="14">
        <v>28.3272907836831</v>
      </c>
      <c r="J5208" s="15">
        <v>462.85245903915501</v>
      </c>
      <c r="K5208" s="16">
        <v>2860.3238190391598</v>
      </c>
      <c r="L5208" s="14">
        <v>-55.426979224912699</v>
      </c>
      <c r="M5208" s="15">
        <v>-3556.8401274480598</v>
      </c>
    </row>
    <row r="5209" spans="1:13" x14ac:dyDescent="0.35">
      <c r="A5209" s="24">
        <v>43983</v>
      </c>
      <c r="B5209" s="4">
        <v>2020</v>
      </c>
      <c r="C5209" s="3">
        <v>6</v>
      </c>
      <c r="D5209" s="2" t="s">
        <v>64</v>
      </c>
      <c r="E5209" s="3" t="s">
        <v>31</v>
      </c>
      <c r="F5209" s="2" t="s">
        <v>36</v>
      </c>
      <c r="G5209" s="3" t="s">
        <v>37</v>
      </c>
      <c r="H5209" s="13">
        <v>4386.4034622948502</v>
      </c>
      <c r="I5209" s="14">
        <v>8.5715699824700202</v>
      </c>
      <c r="J5209" s="15">
        <v>346.30027229485398</v>
      </c>
      <c r="K5209" s="16">
        <v>36463.898612294899</v>
      </c>
      <c r="L5209" s="14">
        <v>12.630415825182199</v>
      </c>
      <c r="M5209" s="15">
        <v>4089.0748622948599</v>
      </c>
    </row>
    <row r="5210" spans="1:13" x14ac:dyDescent="0.35">
      <c r="A5210" s="24">
        <v>43983</v>
      </c>
      <c r="B5210" s="4">
        <v>2020</v>
      </c>
      <c r="C5210" s="3">
        <v>6</v>
      </c>
      <c r="D5210" s="2" t="s">
        <v>64</v>
      </c>
      <c r="E5210" s="3" t="s">
        <v>31</v>
      </c>
      <c r="F5210" s="2" t="s">
        <v>38</v>
      </c>
      <c r="G5210" s="3" t="s">
        <v>37</v>
      </c>
      <c r="H5210" s="13">
        <v>524.56137746870695</v>
      </c>
      <c r="I5210" s="14">
        <v>-43.569355461909502</v>
      </c>
      <c r="J5210" s="15">
        <v>-405.00691253129298</v>
      </c>
      <c r="K5210" s="16">
        <v>4856.9741274687103</v>
      </c>
      <c r="L5210" s="14">
        <v>-54.806688325031899</v>
      </c>
      <c r="M5210" s="15">
        <v>-5890.1341225312899</v>
      </c>
    </row>
    <row r="5211" spans="1:13" x14ac:dyDescent="0.35">
      <c r="A5211" s="24">
        <v>43983</v>
      </c>
      <c r="B5211" s="4">
        <v>2020</v>
      </c>
      <c r="C5211" s="3">
        <v>6</v>
      </c>
      <c r="D5211" s="2" t="s">
        <v>64</v>
      </c>
      <c r="E5211" s="3" t="s">
        <v>31</v>
      </c>
      <c r="F5211" s="2" t="s">
        <v>40</v>
      </c>
      <c r="G5211" s="3" t="s">
        <v>41</v>
      </c>
      <c r="H5211" s="13">
        <v>0.94959457627118604</v>
      </c>
      <c r="I5211" s="14" t="e">
        <v>#NUM!</v>
      </c>
      <c r="J5211" s="15">
        <v>0.94959457627118604</v>
      </c>
      <c r="K5211" s="16">
        <v>0.98212457627118699</v>
      </c>
      <c r="L5211" s="14">
        <v>-89.981162728621996</v>
      </c>
      <c r="M5211" s="15">
        <v>-8.8206554237288106</v>
      </c>
    </row>
    <row r="5212" spans="1:13" x14ac:dyDescent="0.35">
      <c r="A5212" s="24">
        <v>43983</v>
      </c>
      <c r="B5212" s="4">
        <v>2020</v>
      </c>
      <c r="C5212" s="3">
        <v>6</v>
      </c>
      <c r="D5212" s="2" t="s">
        <v>64</v>
      </c>
      <c r="E5212" s="3" t="s">
        <v>31</v>
      </c>
      <c r="F5212" s="2" t="s">
        <v>42</v>
      </c>
      <c r="G5212" s="3" t="s">
        <v>41</v>
      </c>
      <c r="H5212" s="13">
        <v>0</v>
      </c>
      <c r="I5212" s="14"/>
      <c r="J5212" s="15">
        <v>0</v>
      </c>
      <c r="K5212" s="16">
        <v>0</v>
      </c>
      <c r="L5212" s="14"/>
      <c r="M5212" s="15">
        <v>0</v>
      </c>
    </row>
    <row r="5213" spans="1:13" x14ac:dyDescent="0.35">
      <c r="A5213" s="24">
        <v>43983</v>
      </c>
      <c r="B5213" s="4">
        <v>2020</v>
      </c>
      <c r="C5213" s="3">
        <v>6</v>
      </c>
      <c r="D5213" s="2" t="s">
        <v>64</v>
      </c>
      <c r="E5213" s="3" t="s">
        <v>31</v>
      </c>
      <c r="F5213" s="2" t="s">
        <v>44</v>
      </c>
      <c r="G5213" s="3" t="s">
        <v>41</v>
      </c>
      <c r="H5213" s="13">
        <v>1058.4000000000001</v>
      </c>
      <c r="I5213" s="14">
        <v>34.862385321100902</v>
      </c>
      <c r="J5213" s="15">
        <v>273.60000000000002</v>
      </c>
      <c r="K5213" s="16">
        <v>4328.616</v>
      </c>
      <c r="L5213" s="14">
        <v>59.0775988286969</v>
      </c>
      <c r="M5213" s="15">
        <v>1607.5440000000001</v>
      </c>
    </row>
    <row r="5214" spans="1:13" x14ac:dyDescent="0.35">
      <c r="A5214" s="24">
        <v>43983</v>
      </c>
      <c r="B5214" s="4">
        <v>2020</v>
      </c>
      <c r="C5214" s="3">
        <v>6</v>
      </c>
      <c r="D5214" s="2" t="s">
        <v>64</v>
      </c>
      <c r="E5214" s="3" t="s">
        <v>31</v>
      </c>
      <c r="F5214" s="2" t="s">
        <v>45</v>
      </c>
      <c r="G5214" s="3" t="s">
        <v>41</v>
      </c>
      <c r="H5214" s="13">
        <v>325.89252851182198</v>
      </c>
      <c r="I5214" s="14">
        <v>22.8094334548563</v>
      </c>
      <c r="J5214" s="15">
        <v>60.528118511822001</v>
      </c>
      <c r="K5214" s="16">
        <v>2945.7506085118198</v>
      </c>
      <c r="L5214" s="14">
        <v>3.38979281815819</v>
      </c>
      <c r="M5214" s="15">
        <v>96.580948511822001</v>
      </c>
    </row>
    <row r="5215" spans="1:13" x14ac:dyDescent="0.35">
      <c r="A5215" s="24">
        <v>43983</v>
      </c>
      <c r="B5215" s="4">
        <v>2020</v>
      </c>
      <c r="C5215" s="3">
        <v>6</v>
      </c>
      <c r="D5215" s="2" t="s">
        <v>64</v>
      </c>
      <c r="E5215" s="3" t="s">
        <v>31</v>
      </c>
      <c r="F5215" s="2" t="s">
        <v>48</v>
      </c>
      <c r="G5215" s="3" t="s">
        <v>48</v>
      </c>
      <c r="H5215" s="13">
        <v>156.52529624478399</v>
      </c>
      <c r="I5215" s="14">
        <v>392.35354218578601</v>
      </c>
      <c r="J5215" s="15">
        <v>124.734056244784</v>
      </c>
      <c r="K5215" s="16">
        <v>1864.8309262447799</v>
      </c>
      <c r="L5215" s="14">
        <v>11.8650736574594</v>
      </c>
      <c r="M5215" s="15">
        <v>197.795036244784</v>
      </c>
    </row>
    <row r="5216" spans="1:13" x14ac:dyDescent="0.35">
      <c r="A5216" s="24">
        <v>43983</v>
      </c>
      <c r="B5216" s="4">
        <v>2020</v>
      </c>
      <c r="C5216" s="3">
        <v>6</v>
      </c>
      <c r="D5216" s="2" t="s">
        <v>64</v>
      </c>
      <c r="E5216" s="3" t="s">
        <v>31</v>
      </c>
      <c r="F5216" s="2" t="s">
        <v>46</v>
      </c>
      <c r="G5216" s="3" t="s">
        <v>46</v>
      </c>
      <c r="H5216" s="13">
        <v>8.3695118644067801</v>
      </c>
      <c r="I5216" s="14"/>
      <c r="J5216" s="15"/>
      <c r="K5216" s="16">
        <v>8.3695118644067801</v>
      </c>
      <c r="L5216" s="14"/>
      <c r="M5216" s="15"/>
    </row>
    <row r="5217" spans="1:13" x14ac:dyDescent="0.35">
      <c r="A5217" s="24">
        <v>43983</v>
      </c>
      <c r="B5217" s="4">
        <v>2020</v>
      </c>
      <c r="C5217" s="3">
        <v>6</v>
      </c>
      <c r="D5217" s="2" t="s">
        <v>65</v>
      </c>
      <c r="E5217" s="3" t="s">
        <v>31</v>
      </c>
      <c r="F5217" s="2" t="s">
        <v>32</v>
      </c>
      <c r="G5217" s="3" t="s">
        <v>32</v>
      </c>
      <c r="H5217" s="13">
        <v>12577.61657</v>
      </c>
      <c r="I5217" s="14">
        <v>-6.0508805429675796</v>
      </c>
      <c r="J5217" s="15">
        <v>-810.07310999999902</v>
      </c>
      <c r="K5217" s="16">
        <v>80687.115650000007</v>
      </c>
      <c r="L5217" s="14">
        <v>-4.9001321042137702</v>
      </c>
      <c r="M5217" s="15">
        <v>-4157.4981600000001</v>
      </c>
    </row>
    <row r="5218" spans="1:13" x14ac:dyDescent="0.35">
      <c r="A5218" s="24">
        <v>43983</v>
      </c>
      <c r="B5218" s="4">
        <v>2020</v>
      </c>
      <c r="C5218" s="3">
        <v>6</v>
      </c>
      <c r="D5218" s="2" t="s">
        <v>65</v>
      </c>
      <c r="E5218" s="3" t="s">
        <v>31</v>
      </c>
      <c r="F5218" s="2" t="s">
        <v>33</v>
      </c>
      <c r="G5218" s="3" t="s">
        <v>33</v>
      </c>
      <c r="H5218" s="13">
        <v>10182.65948</v>
      </c>
      <c r="I5218" s="14">
        <v>-10.498749498357</v>
      </c>
      <c r="J5218" s="15">
        <v>-1194.45472</v>
      </c>
      <c r="K5218" s="16">
        <v>68518.737420000005</v>
      </c>
      <c r="L5218" s="14">
        <v>-7.1586854375609503</v>
      </c>
      <c r="M5218" s="15">
        <v>-5283.2522900000004</v>
      </c>
    </row>
    <row r="5219" spans="1:13" x14ac:dyDescent="0.35">
      <c r="A5219" s="24">
        <v>43983</v>
      </c>
      <c r="B5219" s="4">
        <v>2020</v>
      </c>
      <c r="C5219" s="3">
        <v>6</v>
      </c>
      <c r="D5219" s="2" t="s">
        <v>65</v>
      </c>
      <c r="E5219" s="3" t="s">
        <v>31</v>
      </c>
      <c r="F5219" s="2" t="s">
        <v>34</v>
      </c>
      <c r="G5219" s="3" t="s">
        <v>34</v>
      </c>
      <c r="H5219" s="13">
        <v>1440.74477</v>
      </c>
      <c r="I5219" s="14">
        <v>45.206217160674697</v>
      </c>
      <c r="J5219" s="15">
        <v>448.53879000000001</v>
      </c>
      <c r="K5219" s="16">
        <v>6346.52081</v>
      </c>
      <c r="L5219" s="14">
        <v>42.502003419138703</v>
      </c>
      <c r="M5219" s="15">
        <v>1892.8846100000001</v>
      </c>
    </row>
    <row r="5220" spans="1:13" x14ac:dyDescent="0.35">
      <c r="A5220" s="24">
        <v>43983</v>
      </c>
      <c r="B5220" s="4">
        <v>2020</v>
      </c>
      <c r="C5220" s="3">
        <v>6</v>
      </c>
      <c r="D5220" s="2" t="s">
        <v>65</v>
      </c>
      <c r="E5220" s="3" t="s">
        <v>31</v>
      </c>
      <c r="F5220" s="2" t="s">
        <v>35</v>
      </c>
      <c r="G5220" s="3" t="s">
        <v>35</v>
      </c>
      <c r="H5220" s="13">
        <v>954.212320000001</v>
      </c>
      <c r="I5220" s="14">
        <v>-6.2999903276756104</v>
      </c>
      <c r="J5220" s="15">
        <v>-64.157179999998306</v>
      </c>
      <c r="K5220" s="16">
        <v>5821.8574200000003</v>
      </c>
      <c r="L5220" s="14">
        <v>-11.642614793692401</v>
      </c>
      <c r="M5220" s="15">
        <v>-767.13048000000504</v>
      </c>
    </row>
    <row r="5221" spans="1:13" x14ac:dyDescent="0.35">
      <c r="A5221" s="24">
        <v>43983</v>
      </c>
      <c r="B5221" s="4">
        <v>2020</v>
      </c>
      <c r="C5221" s="3">
        <v>6</v>
      </c>
      <c r="D5221" s="2" t="s">
        <v>65</v>
      </c>
      <c r="E5221" s="3" t="s">
        <v>31</v>
      </c>
      <c r="F5221" s="2" t="s">
        <v>36</v>
      </c>
      <c r="G5221" s="3" t="s">
        <v>37</v>
      </c>
      <c r="H5221" s="13">
        <v>805.73851999999999</v>
      </c>
      <c r="I5221" s="14">
        <v>15.6837381063183</v>
      </c>
      <c r="J5221" s="15">
        <v>109.23741</v>
      </c>
      <c r="K5221" s="16">
        <v>5667.9136500000004</v>
      </c>
      <c r="L5221" s="14">
        <v>9.8488822069293001</v>
      </c>
      <c r="M5221" s="15">
        <v>508.17644000000001</v>
      </c>
    </row>
    <row r="5222" spans="1:13" x14ac:dyDescent="0.35">
      <c r="A5222" s="24">
        <v>43983</v>
      </c>
      <c r="B5222" s="4">
        <v>2020</v>
      </c>
      <c r="C5222" s="3">
        <v>6</v>
      </c>
      <c r="D5222" s="2" t="s">
        <v>65</v>
      </c>
      <c r="E5222" s="3" t="s">
        <v>31</v>
      </c>
      <c r="F5222" s="2" t="s">
        <v>38</v>
      </c>
      <c r="G5222" s="3" t="s">
        <v>37</v>
      </c>
      <c r="H5222" s="13">
        <v>4981.7196199999998</v>
      </c>
      <c r="I5222" s="14">
        <v>-18.716210944361499</v>
      </c>
      <c r="J5222" s="15">
        <v>-1147.0788500000001</v>
      </c>
      <c r="K5222" s="16">
        <v>33471.10972</v>
      </c>
      <c r="L5222" s="14">
        <v>-12.004035342741</v>
      </c>
      <c r="M5222" s="15">
        <v>-4565.9864699999998</v>
      </c>
    </row>
    <row r="5223" spans="1:13" x14ac:dyDescent="0.35">
      <c r="A5223" s="24">
        <v>43983</v>
      </c>
      <c r="B5223" s="4">
        <v>2020</v>
      </c>
      <c r="C5223" s="3">
        <v>6</v>
      </c>
      <c r="D5223" s="2" t="s">
        <v>65</v>
      </c>
      <c r="E5223" s="3" t="s">
        <v>31</v>
      </c>
      <c r="F5223" s="2" t="s">
        <v>50</v>
      </c>
      <c r="G5223" s="3" t="s">
        <v>37</v>
      </c>
      <c r="H5223" s="13">
        <v>3049.0940000000001</v>
      </c>
      <c r="I5223" s="14">
        <v>-5.8071386448309701</v>
      </c>
      <c r="J5223" s="15">
        <v>-187.98146</v>
      </c>
      <c r="K5223" s="16">
        <v>17016.143240000001</v>
      </c>
      <c r="L5223" s="14">
        <v>-12.743326212742399</v>
      </c>
      <c r="M5223" s="15">
        <v>-2485.1080700000002</v>
      </c>
    </row>
    <row r="5224" spans="1:13" x14ac:dyDescent="0.35">
      <c r="A5224" s="24">
        <v>43983</v>
      </c>
      <c r="B5224" s="4">
        <v>2020</v>
      </c>
      <c r="C5224" s="3">
        <v>6</v>
      </c>
      <c r="D5224" s="2" t="s">
        <v>65</v>
      </c>
      <c r="E5224" s="3" t="s">
        <v>31</v>
      </c>
      <c r="F5224" s="2" t="s">
        <v>39</v>
      </c>
      <c r="G5224" s="3" t="s">
        <v>37</v>
      </c>
      <c r="H5224" s="13">
        <v>118.87378</v>
      </c>
      <c r="I5224" s="14">
        <v>-24.690360964150699</v>
      </c>
      <c r="J5224" s="15">
        <v>-38.972920000000002</v>
      </c>
      <c r="K5224" s="16">
        <v>1014.2969399999999</v>
      </c>
      <c r="L5224" s="14">
        <v>-7.2152775615365901</v>
      </c>
      <c r="M5224" s="15">
        <v>-78.875420000000105</v>
      </c>
    </row>
    <row r="5225" spans="1:13" x14ac:dyDescent="0.35">
      <c r="A5225" s="24">
        <v>43983</v>
      </c>
      <c r="B5225" s="4">
        <v>2020</v>
      </c>
      <c r="C5225" s="3">
        <v>6</v>
      </c>
      <c r="D5225" s="2" t="s">
        <v>65</v>
      </c>
      <c r="E5225" s="3" t="s">
        <v>31</v>
      </c>
      <c r="F5225" s="2" t="s">
        <v>40</v>
      </c>
      <c r="G5225" s="3" t="s">
        <v>41</v>
      </c>
      <c r="H5225" s="13">
        <v>152.56970000000001</v>
      </c>
      <c r="I5225" s="14">
        <v>-5.8956082515965402</v>
      </c>
      <c r="J5225" s="15">
        <v>-9.5584399999999903</v>
      </c>
      <c r="K5225" s="16">
        <v>1113.1200799999999</v>
      </c>
      <c r="L5225" s="14">
        <v>19.158492237538599</v>
      </c>
      <c r="M5225" s="15">
        <v>178.96922000000001</v>
      </c>
    </row>
    <row r="5226" spans="1:13" x14ac:dyDescent="0.35">
      <c r="A5226" s="24">
        <v>43983</v>
      </c>
      <c r="B5226" s="4">
        <v>2020</v>
      </c>
      <c r="C5226" s="3">
        <v>6</v>
      </c>
      <c r="D5226" s="2" t="s">
        <v>65</v>
      </c>
      <c r="E5226" s="3" t="s">
        <v>31</v>
      </c>
      <c r="F5226" s="2" t="s">
        <v>42</v>
      </c>
      <c r="G5226" s="3" t="s">
        <v>41</v>
      </c>
      <c r="H5226" s="13">
        <v>168.22434999999999</v>
      </c>
      <c r="I5226" s="14">
        <v>16.112389634997399</v>
      </c>
      <c r="J5226" s="15">
        <v>23.343730000000001</v>
      </c>
      <c r="K5226" s="16">
        <v>838.81690000000003</v>
      </c>
      <c r="L5226" s="14">
        <v>-17.684631525935</v>
      </c>
      <c r="M5226" s="15">
        <v>-180.2114</v>
      </c>
    </row>
    <row r="5227" spans="1:13" x14ac:dyDescent="0.35">
      <c r="A5227" s="24">
        <v>43983</v>
      </c>
      <c r="B5227" s="4">
        <v>2020</v>
      </c>
      <c r="C5227" s="3">
        <v>6</v>
      </c>
      <c r="D5227" s="2" t="s">
        <v>65</v>
      </c>
      <c r="E5227" s="3" t="s">
        <v>31</v>
      </c>
      <c r="F5227" s="2" t="s">
        <v>44</v>
      </c>
      <c r="G5227" s="3" t="s">
        <v>41</v>
      </c>
      <c r="H5227" s="13">
        <v>218.63972000000001</v>
      </c>
      <c r="I5227" s="14">
        <v>75.755401929260501</v>
      </c>
      <c r="J5227" s="15">
        <v>94.239720000000005</v>
      </c>
      <c r="K5227" s="16">
        <v>948.26657999999998</v>
      </c>
      <c r="L5227" s="14">
        <v>181.97043710972301</v>
      </c>
      <c r="M5227" s="15">
        <v>611.96658000000002</v>
      </c>
    </row>
    <row r="5228" spans="1:13" x14ac:dyDescent="0.35">
      <c r="A5228" s="24">
        <v>43983</v>
      </c>
      <c r="B5228" s="4">
        <v>2020</v>
      </c>
      <c r="C5228" s="3">
        <v>6</v>
      </c>
      <c r="D5228" s="2" t="s">
        <v>65</v>
      </c>
      <c r="E5228" s="3" t="s">
        <v>31</v>
      </c>
      <c r="F5228" s="2" t="s">
        <v>45</v>
      </c>
      <c r="G5228" s="3" t="s">
        <v>41</v>
      </c>
      <c r="H5228" s="13">
        <v>687.79979000000003</v>
      </c>
      <c r="I5228" s="14">
        <v>-5.1943151858546397</v>
      </c>
      <c r="J5228" s="15">
        <v>-37.683910000000097</v>
      </c>
      <c r="K5228" s="16">
        <v>8449.0703099999992</v>
      </c>
      <c r="L5228" s="14">
        <v>9.4261486413473001</v>
      </c>
      <c r="M5228" s="15">
        <v>727.81683000000203</v>
      </c>
    </row>
    <row r="5229" spans="1:13" x14ac:dyDescent="0.35">
      <c r="A5229" s="24">
        <v>43983</v>
      </c>
      <c r="B5229" s="4">
        <v>2020</v>
      </c>
      <c r="C5229" s="3">
        <v>6</v>
      </c>
      <c r="D5229" s="2" t="s">
        <v>66</v>
      </c>
      <c r="E5229" s="3" t="s">
        <v>31</v>
      </c>
      <c r="F5229" s="2" t="s">
        <v>32</v>
      </c>
      <c r="G5229" s="3" t="s">
        <v>32</v>
      </c>
      <c r="H5229" s="13">
        <v>3601.1453999999999</v>
      </c>
      <c r="I5229" s="14">
        <v>-7.3139898928712999</v>
      </c>
      <c r="J5229" s="15">
        <v>-284.17169999999999</v>
      </c>
      <c r="K5229" s="16">
        <v>23791.8649</v>
      </c>
      <c r="L5229" s="14">
        <v>-5.0659554946975502</v>
      </c>
      <c r="M5229" s="15">
        <v>-1269.6027999999999</v>
      </c>
    </row>
    <row r="5230" spans="1:13" x14ac:dyDescent="0.35">
      <c r="A5230" s="24">
        <v>43983</v>
      </c>
      <c r="B5230" s="4">
        <v>2020</v>
      </c>
      <c r="C5230" s="3">
        <v>6</v>
      </c>
      <c r="D5230" s="2" t="s">
        <v>66</v>
      </c>
      <c r="E5230" s="3" t="s">
        <v>31</v>
      </c>
      <c r="F5230" s="2" t="s">
        <v>33</v>
      </c>
      <c r="G5230" s="3" t="s">
        <v>33</v>
      </c>
      <c r="H5230" s="13">
        <v>3046.4225999999999</v>
      </c>
      <c r="I5230" s="14">
        <v>-14.8922842510687</v>
      </c>
      <c r="J5230" s="15">
        <v>-533.06790000000001</v>
      </c>
      <c r="K5230" s="16">
        <v>21544.759600000001</v>
      </c>
      <c r="L5230" s="14">
        <v>-2.2351481700831499</v>
      </c>
      <c r="M5230" s="15">
        <v>-492.56689999999799</v>
      </c>
    </row>
    <row r="5231" spans="1:13" x14ac:dyDescent="0.35">
      <c r="A5231" s="24">
        <v>43983</v>
      </c>
      <c r="B5231" s="4">
        <v>2020</v>
      </c>
      <c r="C5231" s="3">
        <v>6</v>
      </c>
      <c r="D5231" s="2" t="s">
        <v>66</v>
      </c>
      <c r="E5231" s="3" t="s">
        <v>31</v>
      </c>
      <c r="F5231" s="2" t="s">
        <v>34</v>
      </c>
      <c r="G5231" s="3" t="s">
        <v>34</v>
      </c>
      <c r="H5231" s="13">
        <v>501.60226</v>
      </c>
      <c r="I5231" s="14">
        <v>58.180739222945</v>
      </c>
      <c r="J5231" s="15">
        <v>184.49521999999999</v>
      </c>
      <c r="K5231" s="16">
        <v>1511.4494299999999</v>
      </c>
      <c r="L5231" s="14">
        <v>-43.679888640515202</v>
      </c>
      <c r="M5231" s="15">
        <v>-1172.22678</v>
      </c>
    </row>
    <row r="5232" spans="1:13" x14ac:dyDescent="0.35">
      <c r="A5232" s="24">
        <v>43983</v>
      </c>
      <c r="B5232" s="4">
        <v>2020</v>
      </c>
      <c r="C5232" s="3">
        <v>6</v>
      </c>
      <c r="D5232" s="2" t="s">
        <v>66</v>
      </c>
      <c r="E5232" s="3" t="s">
        <v>31</v>
      </c>
      <c r="F5232" s="2" t="s">
        <v>35</v>
      </c>
      <c r="G5232" s="3" t="s">
        <v>35</v>
      </c>
      <c r="H5232" s="13">
        <v>53.120540000000297</v>
      </c>
      <c r="I5232" s="14">
        <v>-570.90840428214403</v>
      </c>
      <c r="J5232" s="15">
        <v>64.400979999999393</v>
      </c>
      <c r="K5232" s="16">
        <v>735.65587000000005</v>
      </c>
      <c r="L5232" s="14">
        <v>116.073867095702</v>
      </c>
      <c r="M5232" s="15">
        <v>395.19087999999698</v>
      </c>
    </row>
    <row r="5233" spans="1:13" x14ac:dyDescent="0.35">
      <c r="A5233" s="24">
        <v>43983</v>
      </c>
      <c r="B5233" s="4">
        <v>2020</v>
      </c>
      <c r="C5233" s="3">
        <v>6</v>
      </c>
      <c r="D5233" s="2" t="s">
        <v>66</v>
      </c>
      <c r="E5233" s="3" t="s">
        <v>31</v>
      </c>
      <c r="F5233" s="2" t="s">
        <v>36</v>
      </c>
      <c r="G5233" s="3" t="s">
        <v>37</v>
      </c>
      <c r="H5233" s="13">
        <v>1326.5608999999999</v>
      </c>
      <c r="I5233" s="14">
        <v>-21.066448348409899</v>
      </c>
      <c r="J5233" s="15">
        <v>-354.0437</v>
      </c>
      <c r="K5233" s="16">
        <v>6812.9116999999997</v>
      </c>
      <c r="L5233" s="14">
        <v>1.6008810952147201</v>
      </c>
      <c r="M5233" s="15">
        <v>107.34809999999899</v>
      </c>
    </row>
    <row r="5234" spans="1:13" x14ac:dyDescent="0.35">
      <c r="A5234" s="24">
        <v>43983</v>
      </c>
      <c r="B5234" s="4">
        <v>2020</v>
      </c>
      <c r="C5234" s="3">
        <v>6</v>
      </c>
      <c r="D5234" s="2" t="s">
        <v>66</v>
      </c>
      <c r="E5234" s="3" t="s">
        <v>31</v>
      </c>
      <c r="F5234" s="2" t="s">
        <v>38</v>
      </c>
      <c r="G5234" s="3" t="s">
        <v>37</v>
      </c>
      <c r="H5234" s="13">
        <v>6.4579000000000004</v>
      </c>
      <c r="I5234" s="14">
        <v>-98.784421150194802</v>
      </c>
      <c r="J5234" s="15">
        <v>-524.80340000000001</v>
      </c>
      <c r="K5234" s="16">
        <v>168.5506</v>
      </c>
      <c r="L5234" s="14">
        <v>-95.341154012082697</v>
      </c>
      <c r="M5234" s="15">
        <v>-3449.3110000000001</v>
      </c>
    </row>
    <row r="5235" spans="1:13" x14ac:dyDescent="0.35">
      <c r="A5235" s="24">
        <v>43983</v>
      </c>
      <c r="B5235" s="4">
        <v>2020</v>
      </c>
      <c r="C5235" s="3">
        <v>6</v>
      </c>
      <c r="D5235" s="2" t="s">
        <v>66</v>
      </c>
      <c r="E5235" s="3" t="s">
        <v>31</v>
      </c>
      <c r="F5235" s="2" t="s">
        <v>39</v>
      </c>
      <c r="G5235" s="3" t="s">
        <v>37</v>
      </c>
      <c r="H5235" s="13">
        <v>20.3886</v>
      </c>
      <c r="I5235" s="14">
        <v>-14.617385077327</v>
      </c>
      <c r="J5235" s="15">
        <v>-3.4904999999999999</v>
      </c>
      <c r="K5235" s="16">
        <v>127.5698</v>
      </c>
      <c r="L5235" s="14">
        <v>-57.885246442837797</v>
      </c>
      <c r="M5235" s="15">
        <v>-175.34020000000001</v>
      </c>
    </row>
    <row r="5236" spans="1:13" x14ac:dyDescent="0.35">
      <c r="A5236" s="24">
        <v>43983</v>
      </c>
      <c r="B5236" s="4">
        <v>2020</v>
      </c>
      <c r="C5236" s="3">
        <v>6</v>
      </c>
      <c r="D5236" s="2" t="s">
        <v>66</v>
      </c>
      <c r="E5236" s="3" t="s">
        <v>31</v>
      </c>
      <c r="F5236" s="2" t="s">
        <v>40</v>
      </c>
      <c r="G5236" s="3" t="s">
        <v>41</v>
      </c>
      <c r="H5236" s="13">
        <v>254.7285</v>
      </c>
      <c r="I5236" s="14">
        <v>7.8336829316304302</v>
      </c>
      <c r="J5236" s="15">
        <v>18.504999999999999</v>
      </c>
      <c r="K5236" s="16">
        <v>1589.9108000000001</v>
      </c>
      <c r="L5236" s="14">
        <v>40.870037353032799</v>
      </c>
      <c r="M5236" s="15">
        <v>461.27420000000001</v>
      </c>
    </row>
    <row r="5237" spans="1:13" x14ac:dyDescent="0.35">
      <c r="A5237" s="24">
        <v>43983</v>
      </c>
      <c r="B5237" s="4">
        <v>2020</v>
      </c>
      <c r="C5237" s="3">
        <v>6</v>
      </c>
      <c r="D5237" s="2" t="s">
        <v>66</v>
      </c>
      <c r="E5237" s="3" t="s">
        <v>31</v>
      </c>
      <c r="F5237" s="2" t="s">
        <v>42</v>
      </c>
      <c r="G5237" s="3" t="s">
        <v>41</v>
      </c>
      <c r="H5237" s="13">
        <v>499.53870000000001</v>
      </c>
      <c r="I5237" s="14">
        <v>149.41679935411301</v>
      </c>
      <c r="J5237" s="15">
        <v>299.25599999999997</v>
      </c>
      <c r="K5237" s="16">
        <v>6463.616</v>
      </c>
      <c r="L5237" s="14">
        <v>100.899189175665</v>
      </c>
      <c r="M5237" s="15">
        <v>3246.2730000000001</v>
      </c>
    </row>
    <row r="5238" spans="1:13" x14ac:dyDescent="0.35">
      <c r="A5238" s="24">
        <v>43983</v>
      </c>
      <c r="B5238" s="4">
        <v>2020</v>
      </c>
      <c r="C5238" s="3">
        <v>6</v>
      </c>
      <c r="D5238" s="2" t="s">
        <v>66</v>
      </c>
      <c r="E5238" s="3" t="s">
        <v>31</v>
      </c>
      <c r="F5238" s="2" t="s">
        <v>44</v>
      </c>
      <c r="G5238" s="3" t="s">
        <v>41</v>
      </c>
      <c r="H5238" s="13">
        <v>132.22929999999999</v>
      </c>
      <c r="I5238" s="14">
        <v>18.156928028708801</v>
      </c>
      <c r="J5238" s="15">
        <v>20.319400000000002</v>
      </c>
      <c r="K5238" s="16">
        <v>601.81100000000004</v>
      </c>
      <c r="L5238" s="14">
        <v>12.2741289352828</v>
      </c>
      <c r="M5238" s="15">
        <v>65.791700000000105</v>
      </c>
    </row>
    <row r="5239" spans="1:13" x14ac:dyDescent="0.35">
      <c r="A5239" s="24">
        <v>43983</v>
      </c>
      <c r="B5239" s="4">
        <v>2020</v>
      </c>
      <c r="C5239" s="3">
        <v>6</v>
      </c>
      <c r="D5239" s="2" t="s">
        <v>66</v>
      </c>
      <c r="E5239" s="3" t="s">
        <v>31</v>
      </c>
      <c r="F5239" s="2" t="s">
        <v>45</v>
      </c>
      <c r="G5239" s="3" t="s">
        <v>41</v>
      </c>
      <c r="H5239" s="13">
        <v>806.51869999999997</v>
      </c>
      <c r="I5239" s="14">
        <v>1.40687619494517</v>
      </c>
      <c r="J5239" s="15">
        <v>11.1893000000002</v>
      </c>
      <c r="K5239" s="16">
        <v>5780.3896999999997</v>
      </c>
      <c r="L5239" s="14">
        <v>-11.465822812108</v>
      </c>
      <c r="M5239" s="15">
        <v>-748.60270000000003</v>
      </c>
    </row>
    <row r="5240" spans="1:13" x14ac:dyDescent="0.35">
      <c r="A5240" s="24">
        <v>43983</v>
      </c>
      <c r="B5240" s="4">
        <v>2020</v>
      </c>
      <c r="C5240" s="3">
        <v>6</v>
      </c>
      <c r="D5240" s="2" t="s">
        <v>67</v>
      </c>
      <c r="E5240" s="3" t="s">
        <v>31</v>
      </c>
      <c r="F5240" s="2" t="s">
        <v>32</v>
      </c>
      <c r="G5240" s="3" t="s">
        <v>32</v>
      </c>
      <c r="H5240" s="13">
        <v>4294.0570845188304</v>
      </c>
      <c r="I5240" s="14">
        <v>-8.0101008858661906</v>
      </c>
      <c r="J5240" s="15">
        <v>-373.90877463610002</v>
      </c>
      <c r="K5240" s="16">
        <v>28257.630764518799</v>
      </c>
      <c r="L5240" s="14">
        <v>-6.6485173524372403</v>
      </c>
      <c r="M5240" s="15">
        <v>-2012.51595741605</v>
      </c>
    </row>
    <row r="5241" spans="1:13" x14ac:dyDescent="0.35">
      <c r="A5241" s="24">
        <v>43983</v>
      </c>
      <c r="B5241" s="4">
        <v>2020</v>
      </c>
      <c r="C5241" s="3">
        <v>6</v>
      </c>
      <c r="D5241" s="2" t="s">
        <v>67</v>
      </c>
      <c r="E5241" s="3" t="s">
        <v>31</v>
      </c>
      <c r="F5241" s="2" t="s">
        <v>33</v>
      </c>
      <c r="G5241" s="3" t="s">
        <v>33</v>
      </c>
      <c r="H5241" s="13">
        <v>4106.4504301255201</v>
      </c>
      <c r="I5241" s="14">
        <v>-19.1635854763372</v>
      </c>
      <c r="J5241" s="15">
        <v>-973.50079522658996</v>
      </c>
      <c r="K5241" s="16">
        <v>27199.404110125499</v>
      </c>
      <c r="L5241" s="14">
        <v>-11.4369163091486</v>
      </c>
      <c r="M5241" s="15">
        <v>-3512.4940946286401</v>
      </c>
    </row>
    <row r="5242" spans="1:13" x14ac:dyDescent="0.35">
      <c r="A5242" s="24">
        <v>43983</v>
      </c>
      <c r="B5242" s="4">
        <v>2020</v>
      </c>
      <c r="C5242" s="3">
        <v>6</v>
      </c>
      <c r="D5242" s="2" t="s">
        <v>67</v>
      </c>
      <c r="E5242" s="3" t="s">
        <v>31</v>
      </c>
      <c r="F5242" s="2" t="s">
        <v>34</v>
      </c>
      <c r="G5242" s="3" t="s">
        <v>34</v>
      </c>
      <c r="H5242" s="13">
        <v>198.49699972067</v>
      </c>
      <c r="I5242" s="14">
        <v>-150.385958830508</v>
      </c>
      <c r="J5242" s="15">
        <v>592.45000632790902</v>
      </c>
      <c r="K5242" s="16">
        <v>1122.0592297206699</v>
      </c>
      <c r="L5242" s="14">
        <v>-363.49723314116102</v>
      </c>
      <c r="M5242" s="15">
        <v>1547.8926308325399</v>
      </c>
    </row>
    <row r="5243" spans="1:13" x14ac:dyDescent="0.35">
      <c r="A5243" s="24">
        <v>43983</v>
      </c>
      <c r="B5243" s="4">
        <v>2020</v>
      </c>
      <c r="C5243" s="3">
        <v>6</v>
      </c>
      <c r="D5243" s="2" t="s">
        <v>67</v>
      </c>
      <c r="E5243" s="3" t="s">
        <v>31</v>
      </c>
      <c r="F5243" s="2" t="s">
        <v>35</v>
      </c>
      <c r="G5243" s="3" t="s">
        <v>35</v>
      </c>
      <c r="H5243" s="13">
        <v>-10.8903453273642</v>
      </c>
      <c r="I5243" s="14">
        <v>-39.606653954277299</v>
      </c>
      <c r="J5243" s="15">
        <v>7.1420142625802301</v>
      </c>
      <c r="K5243" s="16">
        <v>-63.832575327363401</v>
      </c>
      <c r="L5243" s="14">
        <v>301.006707344782</v>
      </c>
      <c r="M5243" s="15">
        <v>-47.914493619946803</v>
      </c>
    </row>
    <row r="5244" spans="1:13" x14ac:dyDescent="0.35">
      <c r="A5244" s="24">
        <v>43983</v>
      </c>
      <c r="B5244" s="4">
        <v>2020</v>
      </c>
      <c r="C5244" s="3">
        <v>6</v>
      </c>
      <c r="D5244" s="2" t="s">
        <v>67</v>
      </c>
      <c r="E5244" s="3" t="s">
        <v>31</v>
      </c>
      <c r="F5244" s="2" t="s">
        <v>36</v>
      </c>
      <c r="G5244" s="3" t="s">
        <v>37</v>
      </c>
      <c r="H5244" s="13">
        <v>587.74369205020901</v>
      </c>
      <c r="I5244" s="14">
        <v>93.246993406902106</v>
      </c>
      <c r="J5244" s="15">
        <v>283.60250895161801</v>
      </c>
      <c r="K5244" s="16">
        <v>4905.2642020502099</v>
      </c>
      <c r="L5244" s="14">
        <v>13.162377731944</v>
      </c>
      <c r="M5244" s="15">
        <v>570.55128741910596</v>
      </c>
    </row>
    <row r="5245" spans="1:13" x14ac:dyDescent="0.35">
      <c r="A5245" s="24">
        <v>43983</v>
      </c>
      <c r="B5245" s="4">
        <v>2020</v>
      </c>
      <c r="C5245" s="3">
        <v>6</v>
      </c>
      <c r="D5245" s="2" t="s">
        <v>67</v>
      </c>
      <c r="E5245" s="3" t="s">
        <v>31</v>
      </c>
      <c r="F5245" s="2" t="s">
        <v>38</v>
      </c>
      <c r="G5245" s="3" t="s">
        <v>37</v>
      </c>
      <c r="H5245" s="13">
        <v>35.538075313807497</v>
      </c>
      <c r="I5245" s="14">
        <v>-18.548565667054302</v>
      </c>
      <c r="J5245" s="15">
        <v>-8.0929246861924593</v>
      </c>
      <c r="K5245" s="16">
        <v>467.12107531380798</v>
      </c>
      <c r="L5245" s="14">
        <v>-12.794225295219199</v>
      </c>
      <c r="M5245" s="15">
        <v>-68.532758271365793</v>
      </c>
    </row>
    <row r="5246" spans="1:13" x14ac:dyDescent="0.35">
      <c r="A5246" s="24">
        <v>43983</v>
      </c>
      <c r="B5246" s="4">
        <v>2020</v>
      </c>
      <c r="C5246" s="3">
        <v>6</v>
      </c>
      <c r="D5246" s="2" t="s">
        <v>67</v>
      </c>
      <c r="E5246" s="3" t="s">
        <v>31</v>
      </c>
      <c r="F5246" s="2" t="s">
        <v>50</v>
      </c>
      <c r="G5246" s="3" t="s">
        <v>37</v>
      </c>
      <c r="H5246" s="13">
        <v>477.52291882845202</v>
      </c>
      <c r="I5246" s="14">
        <v>-50.162091314483298</v>
      </c>
      <c r="J5246" s="15">
        <v>-480.62908117154802</v>
      </c>
      <c r="K5246" s="16">
        <v>3699.6224688284501</v>
      </c>
      <c r="L5246" s="14">
        <v>-42.0963918484223</v>
      </c>
      <c r="M5246" s="15">
        <v>-2689.6554828040798</v>
      </c>
    </row>
    <row r="5247" spans="1:13" x14ac:dyDescent="0.35">
      <c r="A5247" s="24">
        <v>43983</v>
      </c>
      <c r="B5247" s="4">
        <v>2020</v>
      </c>
      <c r="C5247" s="3">
        <v>6</v>
      </c>
      <c r="D5247" s="2" t="s">
        <v>67</v>
      </c>
      <c r="E5247" s="3" t="s">
        <v>31</v>
      </c>
      <c r="F5247" s="2" t="s">
        <v>40</v>
      </c>
      <c r="G5247" s="3" t="s">
        <v>41</v>
      </c>
      <c r="H5247" s="13">
        <v>29.268010041840999</v>
      </c>
      <c r="I5247" s="14">
        <v>24.7471901036091</v>
      </c>
      <c r="J5247" s="15">
        <v>5.8061508869114302</v>
      </c>
      <c r="K5247" s="16">
        <v>239.090630041841</v>
      </c>
      <c r="L5247" s="14">
        <v>18.357772722292498</v>
      </c>
      <c r="M5247" s="15">
        <v>37.0839307413829</v>
      </c>
    </row>
    <row r="5248" spans="1:13" x14ac:dyDescent="0.35">
      <c r="A5248" s="24">
        <v>43983</v>
      </c>
      <c r="B5248" s="4">
        <v>2020</v>
      </c>
      <c r="C5248" s="3">
        <v>6</v>
      </c>
      <c r="D5248" s="2" t="s">
        <v>67</v>
      </c>
      <c r="E5248" s="3" t="s">
        <v>31</v>
      </c>
      <c r="F5248" s="2" t="s">
        <v>42</v>
      </c>
      <c r="G5248" s="3" t="s">
        <v>41</v>
      </c>
      <c r="H5248" s="13">
        <v>1727.7204753138101</v>
      </c>
      <c r="I5248" s="14">
        <v>-27.305868756429899</v>
      </c>
      <c r="J5248" s="15">
        <v>-648.97822891154499</v>
      </c>
      <c r="K5248" s="16">
        <v>7347.8719753138103</v>
      </c>
      <c r="L5248" s="14">
        <v>-23.136396441387301</v>
      </c>
      <c r="M5248" s="15">
        <v>-2211.7526521090399</v>
      </c>
    </row>
    <row r="5249" spans="1:13" x14ac:dyDescent="0.35">
      <c r="A5249" s="24">
        <v>43983</v>
      </c>
      <c r="B5249" s="4">
        <v>2020</v>
      </c>
      <c r="C5249" s="3">
        <v>6</v>
      </c>
      <c r="D5249" s="2" t="s">
        <v>67</v>
      </c>
      <c r="E5249" s="3" t="s">
        <v>31</v>
      </c>
      <c r="F5249" s="2" t="s">
        <v>44</v>
      </c>
      <c r="G5249" s="3" t="s">
        <v>41</v>
      </c>
      <c r="H5249" s="13">
        <v>143.13440334728</v>
      </c>
      <c r="I5249" s="14">
        <v>-12.305812552103699</v>
      </c>
      <c r="J5249" s="15">
        <v>-20.085540314691499</v>
      </c>
      <c r="K5249" s="16">
        <v>710.97875334727996</v>
      </c>
      <c r="L5249" s="14">
        <v>1.45884298358707</v>
      </c>
      <c r="M5249" s="15">
        <v>10.2229272018009</v>
      </c>
    </row>
    <row r="5250" spans="1:13" x14ac:dyDescent="0.35">
      <c r="A5250" s="24">
        <v>43983</v>
      </c>
      <c r="B5250" s="4">
        <v>2020</v>
      </c>
      <c r="C5250" s="3">
        <v>6</v>
      </c>
      <c r="D5250" s="2" t="s">
        <v>67</v>
      </c>
      <c r="E5250" s="3" t="s">
        <v>31</v>
      </c>
      <c r="F5250" s="2" t="s">
        <v>45</v>
      </c>
      <c r="G5250" s="3" t="s">
        <v>41</v>
      </c>
      <c r="H5250" s="13">
        <v>283.09709121338898</v>
      </c>
      <c r="I5250" s="14">
        <v>-20.5621703662339</v>
      </c>
      <c r="J5250" s="15">
        <v>-73.278570758441802</v>
      </c>
      <c r="K5250" s="16">
        <v>3852.70349121339</v>
      </c>
      <c r="L5250" s="14">
        <v>6.4206954489285799</v>
      </c>
      <c r="M5250" s="15">
        <v>232.44572559644999</v>
      </c>
    </row>
    <row r="5251" spans="1:13" x14ac:dyDescent="0.35">
      <c r="A5251" s="24">
        <v>43983</v>
      </c>
      <c r="B5251" s="4">
        <v>2020</v>
      </c>
      <c r="C5251" s="3">
        <v>6</v>
      </c>
      <c r="D5251" s="2" t="s">
        <v>67</v>
      </c>
      <c r="E5251" s="3" t="s">
        <v>31</v>
      </c>
      <c r="F5251" s="2" t="s">
        <v>48</v>
      </c>
      <c r="G5251" s="3" t="s">
        <v>48</v>
      </c>
      <c r="H5251" s="13">
        <v>822.42576401673603</v>
      </c>
      <c r="I5251" s="14">
        <v>-3.72775313080056</v>
      </c>
      <c r="J5251" s="15">
        <v>-31.845109222700302</v>
      </c>
      <c r="K5251" s="16">
        <v>5976.7515140167397</v>
      </c>
      <c r="L5251" s="14">
        <v>11.3070239259643</v>
      </c>
      <c r="M5251" s="15">
        <v>607.14292759710304</v>
      </c>
    </row>
    <row r="5252" spans="1:13" x14ac:dyDescent="0.35">
      <c r="A5252" s="24">
        <v>43983</v>
      </c>
      <c r="B5252" s="4">
        <v>2020</v>
      </c>
      <c r="C5252" s="3">
        <v>6</v>
      </c>
      <c r="D5252" s="2" t="s">
        <v>68</v>
      </c>
      <c r="E5252" s="3" t="s">
        <v>31</v>
      </c>
      <c r="F5252" s="2" t="s">
        <v>32</v>
      </c>
      <c r="G5252" s="3" t="s">
        <v>32</v>
      </c>
      <c r="H5252" s="13">
        <v>2088.5590999999999</v>
      </c>
      <c r="I5252" s="14">
        <v>-7.7673462367073203</v>
      </c>
      <c r="J5252" s="15">
        <v>-175.88740000000101</v>
      </c>
      <c r="K5252" s="16">
        <v>13914.042130215799</v>
      </c>
      <c r="L5252" s="14">
        <v>-5.7899240413701802</v>
      </c>
      <c r="M5252" s="15">
        <v>-855.12346978417395</v>
      </c>
    </row>
    <row r="5253" spans="1:13" x14ac:dyDescent="0.35">
      <c r="A5253" s="24">
        <v>43983</v>
      </c>
      <c r="B5253" s="4">
        <v>2020</v>
      </c>
      <c r="C5253" s="3">
        <v>6</v>
      </c>
      <c r="D5253" s="2" t="s">
        <v>68</v>
      </c>
      <c r="E5253" s="3" t="s">
        <v>31</v>
      </c>
      <c r="F5253" s="2" t="s">
        <v>33</v>
      </c>
      <c r="G5253" s="3" t="s">
        <v>33</v>
      </c>
      <c r="H5253" s="13">
        <v>2193.0827046025101</v>
      </c>
      <c r="I5253" s="14">
        <v>2.52150929786223</v>
      </c>
      <c r="J5253" s="15">
        <v>53.938714602510998</v>
      </c>
      <c r="K5253" s="16">
        <v>13980.7366799745</v>
      </c>
      <c r="L5253" s="14">
        <v>-1.75265054816928</v>
      </c>
      <c r="M5253" s="15">
        <v>-249.404650025508</v>
      </c>
    </row>
    <row r="5254" spans="1:13" x14ac:dyDescent="0.35">
      <c r="A5254" s="24">
        <v>43983</v>
      </c>
      <c r="B5254" s="4">
        <v>2020</v>
      </c>
      <c r="C5254" s="3">
        <v>6</v>
      </c>
      <c r="D5254" s="2" t="s">
        <v>68</v>
      </c>
      <c r="E5254" s="3" t="s">
        <v>31</v>
      </c>
      <c r="F5254" s="2" t="s">
        <v>34</v>
      </c>
      <c r="G5254" s="3" t="s">
        <v>34</v>
      </c>
      <c r="H5254" s="13">
        <v>-86.794820000000001</v>
      </c>
      <c r="I5254" s="14">
        <v>-162.2869815848</v>
      </c>
      <c r="J5254" s="15">
        <v>-226.14146642857099</v>
      </c>
      <c r="K5254" s="16">
        <v>29.888478358008001</v>
      </c>
      <c r="L5254" s="14">
        <v>-95.538393715590303</v>
      </c>
      <c r="M5254" s="15">
        <v>-640.01550807056299</v>
      </c>
    </row>
    <row r="5255" spans="1:13" x14ac:dyDescent="0.35">
      <c r="A5255" s="24">
        <v>43983</v>
      </c>
      <c r="B5255" s="4">
        <v>2020</v>
      </c>
      <c r="C5255" s="3">
        <v>6</v>
      </c>
      <c r="D5255" s="2" t="s">
        <v>68</v>
      </c>
      <c r="E5255" s="3" t="s">
        <v>31</v>
      </c>
      <c r="F5255" s="2" t="s">
        <v>35</v>
      </c>
      <c r="G5255" s="3" t="s">
        <v>35</v>
      </c>
      <c r="H5255" s="13">
        <v>-17.728784602511499</v>
      </c>
      <c r="I5255" s="14">
        <v>26.236203220326001</v>
      </c>
      <c r="J5255" s="15">
        <v>-3.68464817393988</v>
      </c>
      <c r="K5255" s="16">
        <v>-96.583028116672494</v>
      </c>
      <c r="L5255" s="14">
        <v>-26.204739166451599</v>
      </c>
      <c r="M5255" s="15">
        <v>34.296688311898599</v>
      </c>
    </row>
    <row r="5256" spans="1:13" x14ac:dyDescent="0.35">
      <c r="A5256" s="24">
        <v>43983</v>
      </c>
      <c r="B5256" s="4">
        <v>2020</v>
      </c>
      <c r="C5256" s="3">
        <v>6</v>
      </c>
      <c r="D5256" s="2" t="s">
        <v>68</v>
      </c>
      <c r="E5256" s="3" t="s">
        <v>31</v>
      </c>
      <c r="F5256" s="2" t="s">
        <v>36</v>
      </c>
      <c r="G5256" s="3" t="s">
        <v>37</v>
      </c>
      <c r="H5256" s="13">
        <v>272.80368200836801</v>
      </c>
      <c r="I5256" s="14">
        <v>34.0732566821289</v>
      </c>
      <c r="J5256" s="15">
        <v>69.330082008368194</v>
      </c>
      <c r="K5256" s="16">
        <v>1631.1142865243301</v>
      </c>
      <c r="L5256" s="14">
        <v>32.730072519112603</v>
      </c>
      <c r="M5256" s="15">
        <v>402.21848652432902</v>
      </c>
    </row>
    <row r="5257" spans="1:13" x14ac:dyDescent="0.35">
      <c r="A5257" s="24">
        <v>43983</v>
      </c>
      <c r="B5257" s="4">
        <v>2020</v>
      </c>
      <c r="C5257" s="3">
        <v>6</v>
      </c>
      <c r="D5257" s="2" t="s">
        <v>68</v>
      </c>
      <c r="E5257" s="3" t="s">
        <v>31</v>
      </c>
      <c r="F5257" s="2" t="s">
        <v>38</v>
      </c>
      <c r="G5257" s="3" t="s">
        <v>37</v>
      </c>
      <c r="H5257" s="13">
        <v>0</v>
      </c>
      <c r="I5257" s="14">
        <v>-100</v>
      </c>
      <c r="J5257" s="15">
        <v>-36.3093</v>
      </c>
      <c r="K5257" s="16">
        <v>81.688518653572402</v>
      </c>
      <c r="L5257" s="14">
        <v>-61.3597240528266</v>
      </c>
      <c r="M5257" s="15">
        <v>-129.719181346428</v>
      </c>
    </row>
    <row r="5258" spans="1:13" x14ac:dyDescent="0.35">
      <c r="A5258" s="24">
        <v>43983</v>
      </c>
      <c r="B5258" s="4">
        <v>2020</v>
      </c>
      <c r="C5258" s="3">
        <v>6</v>
      </c>
      <c r="D5258" s="2" t="s">
        <v>68</v>
      </c>
      <c r="E5258" s="3" t="s">
        <v>31</v>
      </c>
      <c r="F5258" s="2" t="s">
        <v>50</v>
      </c>
      <c r="G5258" s="3" t="s">
        <v>37</v>
      </c>
      <c r="H5258" s="13">
        <v>62.020418410041799</v>
      </c>
      <c r="I5258" s="14">
        <v>-38.811500430110399</v>
      </c>
      <c r="J5258" s="15">
        <v>-39.339181589958201</v>
      </c>
      <c r="K5258" s="16">
        <v>491.166480878995</v>
      </c>
      <c r="L5258" s="14">
        <v>-31.086531607582899</v>
      </c>
      <c r="M5258" s="15">
        <v>-221.56281912100499</v>
      </c>
    </row>
    <row r="5259" spans="1:13" x14ac:dyDescent="0.35">
      <c r="A5259" s="24">
        <v>43983</v>
      </c>
      <c r="B5259" s="4">
        <v>2020</v>
      </c>
      <c r="C5259" s="3">
        <v>6</v>
      </c>
      <c r="D5259" s="2" t="s">
        <v>68</v>
      </c>
      <c r="E5259" s="3" t="s">
        <v>31</v>
      </c>
      <c r="F5259" s="2" t="s">
        <v>39</v>
      </c>
      <c r="G5259" s="3" t="s">
        <v>37</v>
      </c>
      <c r="H5259" s="13">
        <v>110.250677824268</v>
      </c>
      <c r="I5259" s="14">
        <v>-1.3271944837830301</v>
      </c>
      <c r="J5259" s="15">
        <v>-1.4829221757322</v>
      </c>
      <c r="K5259" s="16">
        <v>840.16686867037697</v>
      </c>
      <c r="L5259" s="14">
        <v>-14.5440468793131</v>
      </c>
      <c r="M5259" s="15">
        <v>-142.99093132962301</v>
      </c>
    </row>
    <row r="5260" spans="1:13" x14ac:dyDescent="0.35">
      <c r="A5260" s="24">
        <v>43983</v>
      </c>
      <c r="B5260" s="4">
        <v>2020</v>
      </c>
      <c r="C5260" s="3">
        <v>6</v>
      </c>
      <c r="D5260" s="2" t="s">
        <v>68</v>
      </c>
      <c r="E5260" s="3" t="s">
        <v>31</v>
      </c>
      <c r="F5260" s="2" t="s">
        <v>40</v>
      </c>
      <c r="G5260" s="3" t="s">
        <v>41</v>
      </c>
      <c r="H5260" s="13">
        <v>79.580083682008393</v>
      </c>
      <c r="I5260" s="14">
        <v>23.462474431764999</v>
      </c>
      <c r="J5260" s="15">
        <v>15.123183682008399</v>
      </c>
      <c r="K5260" s="16">
        <v>469.82783525645698</v>
      </c>
      <c r="L5260" s="14">
        <v>17.786023517315702</v>
      </c>
      <c r="M5260" s="15">
        <v>70.945335256456602</v>
      </c>
    </row>
    <row r="5261" spans="1:13" x14ac:dyDescent="0.35">
      <c r="A5261" s="24">
        <v>43983</v>
      </c>
      <c r="B5261" s="4">
        <v>2020</v>
      </c>
      <c r="C5261" s="3">
        <v>6</v>
      </c>
      <c r="D5261" s="2" t="s">
        <v>68</v>
      </c>
      <c r="E5261" s="3" t="s">
        <v>31</v>
      </c>
      <c r="F5261" s="2" t="s">
        <v>42</v>
      </c>
      <c r="G5261" s="3" t="s">
        <v>41</v>
      </c>
      <c r="H5261" s="13">
        <v>478.80548284518801</v>
      </c>
      <c r="I5261" s="14">
        <v>-3.05375301185672</v>
      </c>
      <c r="J5261" s="15">
        <v>-15.082107154811601</v>
      </c>
      <c r="K5261" s="16">
        <v>2255.9345719857201</v>
      </c>
      <c r="L5261" s="14">
        <v>-16.394568791214699</v>
      </c>
      <c r="M5261" s="15">
        <v>-442.37645801428403</v>
      </c>
    </row>
    <row r="5262" spans="1:13" x14ac:dyDescent="0.35">
      <c r="A5262" s="24">
        <v>43983</v>
      </c>
      <c r="B5262" s="4">
        <v>2020</v>
      </c>
      <c r="C5262" s="3">
        <v>6</v>
      </c>
      <c r="D5262" s="2" t="s">
        <v>68</v>
      </c>
      <c r="E5262" s="3" t="s">
        <v>31</v>
      </c>
      <c r="F5262" s="2" t="s">
        <v>43</v>
      </c>
      <c r="G5262" s="3" t="s">
        <v>41</v>
      </c>
      <c r="H5262" s="13">
        <v>41.432736401673601</v>
      </c>
      <c r="I5262" s="14">
        <v>-6.1376095290797101</v>
      </c>
      <c r="J5262" s="15">
        <v>-2.7092635983263702</v>
      </c>
      <c r="K5262" s="16">
        <v>249.32912553327</v>
      </c>
      <c r="L5262" s="14">
        <v>-9.4657923674490103</v>
      </c>
      <c r="M5262" s="15">
        <v>-26.068574466730102</v>
      </c>
    </row>
    <row r="5263" spans="1:13" x14ac:dyDescent="0.35">
      <c r="A5263" s="24">
        <v>43983</v>
      </c>
      <c r="B5263" s="4">
        <v>2020</v>
      </c>
      <c r="C5263" s="3">
        <v>6</v>
      </c>
      <c r="D5263" s="2" t="s">
        <v>68</v>
      </c>
      <c r="E5263" s="3" t="s">
        <v>31</v>
      </c>
      <c r="F5263" s="2" t="s">
        <v>44</v>
      </c>
      <c r="G5263" s="3" t="s">
        <v>41</v>
      </c>
      <c r="H5263" s="13">
        <v>55.317991631799202</v>
      </c>
      <c r="I5263" s="14">
        <v>-20.0138930561974</v>
      </c>
      <c r="J5263" s="15">
        <v>-13.841508368200801</v>
      </c>
      <c r="K5263" s="16">
        <v>285.24294477029599</v>
      </c>
      <c r="L5263" s="14">
        <v>7.0661844047333</v>
      </c>
      <c r="M5263" s="15">
        <v>18.825544770295899</v>
      </c>
    </row>
    <row r="5264" spans="1:13" x14ac:dyDescent="0.35">
      <c r="A5264" s="24">
        <v>43983</v>
      </c>
      <c r="B5264" s="4">
        <v>2020</v>
      </c>
      <c r="C5264" s="3">
        <v>6</v>
      </c>
      <c r="D5264" s="2" t="s">
        <v>68</v>
      </c>
      <c r="E5264" s="3" t="s">
        <v>31</v>
      </c>
      <c r="F5264" s="2" t="s">
        <v>45</v>
      </c>
      <c r="G5264" s="3" t="s">
        <v>41</v>
      </c>
      <c r="H5264" s="13">
        <v>0.38038493723849398</v>
      </c>
      <c r="I5264" s="14" t="e">
        <v>#NUM!</v>
      </c>
      <c r="J5264" s="15">
        <v>0.38038493723849398</v>
      </c>
      <c r="K5264" s="16">
        <v>1.90318005993575</v>
      </c>
      <c r="L5264" s="14" t="e">
        <v>#NUM!</v>
      </c>
      <c r="M5264" s="15">
        <v>1.90318005993575</v>
      </c>
    </row>
    <row r="5265" spans="1:13" x14ac:dyDescent="0.35">
      <c r="A5265" s="24">
        <v>43983</v>
      </c>
      <c r="B5265" s="4">
        <v>2020</v>
      </c>
      <c r="C5265" s="3">
        <v>6</v>
      </c>
      <c r="D5265" s="2" t="s">
        <v>68</v>
      </c>
      <c r="E5265" s="3" t="s">
        <v>31</v>
      </c>
      <c r="F5265" s="2" t="s">
        <v>48</v>
      </c>
      <c r="G5265" s="3" t="s">
        <v>48</v>
      </c>
      <c r="H5265" s="13">
        <v>1092.49124686192</v>
      </c>
      <c r="I5265" s="14">
        <v>7.6747157598239504</v>
      </c>
      <c r="J5265" s="15">
        <v>77.869346861925095</v>
      </c>
      <c r="K5265" s="16">
        <v>7674.3628676415401</v>
      </c>
      <c r="L5265" s="14">
        <v>2.9432927137226699</v>
      </c>
      <c r="M5265" s="15">
        <v>219.42076764154399</v>
      </c>
    </row>
    <row r="5266" spans="1:13" x14ac:dyDescent="0.35">
      <c r="A5266" s="24">
        <v>43983</v>
      </c>
      <c r="B5266" s="4">
        <v>2020</v>
      </c>
      <c r="C5266" s="3">
        <v>6</v>
      </c>
      <c r="D5266" s="2" t="s">
        <v>69</v>
      </c>
      <c r="E5266" s="3" t="s">
        <v>31</v>
      </c>
      <c r="F5266" s="2" t="s">
        <v>32</v>
      </c>
      <c r="G5266" s="3" t="s">
        <v>32</v>
      </c>
      <c r="H5266" s="13">
        <v>920.09558052851196</v>
      </c>
      <c r="I5266" s="14">
        <v>-13.3377285508447</v>
      </c>
      <c r="J5266" s="15">
        <v>-141.607009471488</v>
      </c>
      <c r="K5266" s="16">
        <v>6119.6010311137898</v>
      </c>
      <c r="L5266" s="14">
        <v>-8.0321720098266702</v>
      </c>
      <c r="M5266" s="15">
        <v>-534.466119159306</v>
      </c>
    </row>
    <row r="5267" spans="1:13" x14ac:dyDescent="0.35">
      <c r="A5267" s="24">
        <v>43983</v>
      </c>
      <c r="B5267" s="4">
        <v>2020</v>
      </c>
      <c r="C5267" s="3">
        <v>6</v>
      </c>
      <c r="D5267" s="2" t="s">
        <v>69</v>
      </c>
      <c r="E5267" s="3" t="s">
        <v>31</v>
      </c>
      <c r="F5267" s="2" t="s">
        <v>33</v>
      </c>
      <c r="G5267" s="3" t="s">
        <v>33</v>
      </c>
      <c r="H5267" s="13">
        <v>1346.0820200000001</v>
      </c>
      <c r="I5267" s="14">
        <v>-2.6430114544071301</v>
      </c>
      <c r="J5267" s="15">
        <v>-36.542935957446801</v>
      </c>
      <c r="K5267" s="16">
        <v>6951.8073849303601</v>
      </c>
      <c r="L5267" s="14">
        <v>-6.9528882116044404</v>
      </c>
      <c r="M5267" s="15">
        <v>-519.46953201458803</v>
      </c>
    </row>
    <row r="5268" spans="1:13" x14ac:dyDescent="0.35">
      <c r="A5268" s="24">
        <v>43983</v>
      </c>
      <c r="B5268" s="4">
        <v>2020</v>
      </c>
      <c r="C5268" s="3">
        <v>6</v>
      </c>
      <c r="D5268" s="2" t="s">
        <v>69</v>
      </c>
      <c r="E5268" s="3" t="s">
        <v>31</v>
      </c>
      <c r="F5268" s="2" t="s">
        <v>34</v>
      </c>
      <c r="G5268" s="3" t="s">
        <v>34</v>
      </c>
      <c r="H5268" s="13">
        <v>-334.76657999999998</v>
      </c>
      <c r="I5268" s="14">
        <v>55.287510965840099</v>
      </c>
      <c r="J5268" s="15">
        <v>-119.18801999999999</v>
      </c>
      <c r="K5268" s="16">
        <v>-239.79723000000001</v>
      </c>
      <c r="L5268" s="14">
        <v>-3.7012286066073399</v>
      </c>
      <c r="M5268" s="15">
        <v>9.2165699999999902</v>
      </c>
    </row>
    <row r="5269" spans="1:13" x14ac:dyDescent="0.35">
      <c r="A5269" s="24">
        <v>43983</v>
      </c>
      <c r="B5269" s="4">
        <v>2020</v>
      </c>
      <c r="C5269" s="3">
        <v>6</v>
      </c>
      <c r="D5269" s="2" t="s">
        <v>69</v>
      </c>
      <c r="E5269" s="3" t="s">
        <v>31</v>
      </c>
      <c r="F5269" s="2" t="s">
        <v>35</v>
      </c>
      <c r="G5269" s="3" t="s">
        <v>35</v>
      </c>
      <c r="H5269" s="13">
        <v>-91.219859471488206</v>
      </c>
      <c r="I5269" s="14">
        <v>-13.407476934775</v>
      </c>
      <c r="J5269" s="15">
        <v>14.1239464859589</v>
      </c>
      <c r="K5269" s="16">
        <v>-592.40912381657699</v>
      </c>
      <c r="L5269" s="14">
        <v>4.2614095426520597</v>
      </c>
      <c r="M5269" s="15">
        <v>-24.2131571447187</v>
      </c>
    </row>
    <row r="5270" spans="1:13" x14ac:dyDescent="0.35">
      <c r="A5270" s="24">
        <v>43983</v>
      </c>
      <c r="B5270" s="4">
        <v>2020</v>
      </c>
      <c r="C5270" s="3">
        <v>6</v>
      </c>
      <c r="D5270" s="2" t="s">
        <v>69</v>
      </c>
      <c r="E5270" s="3" t="s">
        <v>31</v>
      </c>
      <c r="F5270" s="2" t="s">
        <v>36</v>
      </c>
      <c r="G5270" s="3" t="s">
        <v>37</v>
      </c>
      <c r="H5270" s="13">
        <v>13.742610000000001</v>
      </c>
      <c r="I5270" s="14">
        <v>-3.5625322502042298</v>
      </c>
      <c r="J5270" s="15">
        <v>-0.50767085106382703</v>
      </c>
      <c r="K5270" s="16">
        <v>177.901566740947</v>
      </c>
      <c r="L5270" s="14">
        <v>-9.2038073365005708</v>
      </c>
      <c r="M5270" s="15">
        <v>-18.033484633144798</v>
      </c>
    </row>
    <row r="5271" spans="1:13" x14ac:dyDescent="0.35">
      <c r="A5271" s="24">
        <v>43983</v>
      </c>
      <c r="B5271" s="4">
        <v>2020</v>
      </c>
      <c r="C5271" s="3">
        <v>6</v>
      </c>
      <c r="D5271" s="2" t="s">
        <v>69</v>
      </c>
      <c r="E5271" s="3" t="s">
        <v>31</v>
      </c>
      <c r="F5271" s="2" t="s">
        <v>50</v>
      </c>
      <c r="G5271" s="3" t="s">
        <v>37</v>
      </c>
      <c r="H5271" s="13">
        <v>314.88047</v>
      </c>
      <c r="I5271" s="14">
        <v>4.1621135365117503</v>
      </c>
      <c r="J5271" s="15">
        <v>12.5820053191489</v>
      </c>
      <c r="K5271" s="16">
        <v>1509.6706211420601</v>
      </c>
      <c r="L5271" s="14">
        <v>-20.583829439803999</v>
      </c>
      <c r="M5271" s="15">
        <v>-391.29061948809198</v>
      </c>
    </row>
    <row r="5272" spans="1:13" x14ac:dyDescent="0.35">
      <c r="A5272" s="24">
        <v>43983</v>
      </c>
      <c r="B5272" s="4">
        <v>2020</v>
      </c>
      <c r="C5272" s="3">
        <v>6</v>
      </c>
      <c r="D5272" s="2" t="s">
        <v>69</v>
      </c>
      <c r="E5272" s="3" t="s">
        <v>31</v>
      </c>
      <c r="F5272" s="2" t="s">
        <v>39</v>
      </c>
      <c r="G5272" s="3" t="s">
        <v>37</v>
      </c>
      <c r="H5272" s="13">
        <v>0</v>
      </c>
      <c r="I5272" s="14"/>
      <c r="J5272" s="15">
        <v>0</v>
      </c>
      <c r="K5272" s="16">
        <v>0</v>
      </c>
      <c r="L5272" s="14">
        <v>-100</v>
      </c>
      <c r="M5272" s="15">
        <v>-6.40646900269542E-4</v>
      </c>
    </row>
    <row r="5273" spans="1:13" x14ac:dyDescent="0.35">
      <c r="A5273" s="24">
        <v>43983</v>
      </c>
      <c r="B5273" s="4">
        <v>2020</v>
      </c>
      <c r="C5273" s="3">
        <v>6</v>
      </c>
      <c r="D5273" s="2" t="s">
        <v>69</v>
      </c>
      <c r="E5273" s="3" t="s">
        <v>31</v>
      </c>
      <c r="F5273" s="2" t="s">
        <v>40</v>
      </c>
      <c r="G5273" s="3" t="s">
        <v>41</v>
      </c>
      <c r="H5273" s="13">
        <v>7.7492900000000002</v>
      </c>
      <c r="I5273" s="14">
        <v>81.028084215867096</v>
      </c>
      <c r="J5273" s="15">
        <v>3.4685785106383</v>
      </c>
      <c r="K5273" s="16">
        <v>49.3513957381616</v>
      </c>
      <c r="L5273" s="14">
        <v>12.2954356681592</v>
      </c>
      <c r="M5273" s="15">
        <v>5.4035759140340902</v>
      </c>
    </row>
    <row r="5274" spans="1:13" x14ac:dyDescent="0.35">
      <c r="A5274" s="24">
        <v>43983</v>
      </c>
      <c r="B5274" s="4">
        <v>2020</v>
      </c>
      <c r="C5274" s="3">
        <v>6</v>
      </c>
      <c r="D5274" s="2" t="s">
        <v>69</v>
      </c>
      <c r="E5274" s="3" t="s">
        <v>31</v>
      </c>
      <c r="F5274" s="2" t="s">
        <v>42</v>
      </c>
      <c r="G5274" s="3" t="s">
        <v>41</v>
      </c>
      <c r="H5274" s="13">
        <v>480.31378999999998</v>
      </c>
      <c r="I5274" s="14">
        <v>-8.9750366468373493</v>
      </c>
      <c r="J5274" s="15">
        <v>-47.358809148936203</v>
      </c>
      <c r="K5274" s="16">
        <v>2009.8891597771601</v>
      </c>
      <c r="L5274" s="14">
        <v>-6.8340058099891303</v>
      </c>
      <c r="M5274" s="15">
        <v>-147.431413304491</v>
      </c>
    </row>
    <row r="5275" spans="1:13" x14ac:dyDescent="0.35">
      <c r="A5275" s="24">
        <v>43983</v>
      </c>
      <c r="B5275" s="4">
        <v>2020</v>
      </c>
      <c r="C5275" s="3">
        <v>6</v>
      </c>
      <c r="D5275" s="2" t="s">
        <v>69</v>
      </c>
      <c r="E5275" s="3" t="s">
        <v>31</v>
      </c>
      <c r="F5275" s="2" t="s">
        <v>44</v>
      </c>
      <c r="G5275" s="3" t="s">
        <v>41</v>
      </c>
      <c r="H5275" s="13">
        <v>27.830749999999998</v>
      </c>
      <c r="I5275" s="14">
        <v>-17.930192117205401</v>
      </c>
      <c r="J5275" s="15">
        <v>-6.0803200000000004</v>
      </c>
      <c r="K5275" s="16">
        <v>139.85105999999999</v>
      </c>
      <c r="L5275" s="14">
        <v>12.851861529192901</v>
      </c>
      <c r="M5275" s="15">
        <v>15.926600000000001</v>
      </c>
    </row>
    <row r="5276" spans="1:13" x14ac:dyDescent="0.35">
      <c r="A5276" s="24">
        <v>43983</v>
      </c>
      <c r="B5276" s="4">
        <v>2020</v>
      </c>
      <c r="C5276" s="3">
        <v>6</v>
      </c>
      <c r="D5276" s="2" t="s">
        <v>69</v>
      </c>
      <c r="E5276" s="3" t="s">
        <v>31</v>
      </c>
      <c r="F5276" s="2" t="s">
        <v>45</v>
      </c>
      <c r="G5276" s="3" t="s">
        <v>41</v>
      </c>
      <c r="H5276" s="13">
        <v>0.17582999999999999</v>
      </c>
      <c r="I5276" s="14">
        <v>-12.186639294093601</v>
      </c>
      <c r="J5276" s="15">
        <v>-2.4401489361702101E-2</v>
      </c>
      <c r="K5276" s="16">
        <v>2.64338752089136</v>
      </c>
      <c r="L5276" s="14">
        <v>-0.20723557583664001</v>
      </c>
      <c r="M5276" s="15">
        <v>-5.4894153720694804E-3</v>
      </c>
    </row>
    <row r="5277" spans="1:13" x14ac:dyDescent="0.35">
      <c r="A5277" s="24">
        <v>43983</v>
      </c>
      <c r="B5277" s="4">
        <v>2020</v>
      </c>
      <c r="C5277" s="3">
        <v>6</v>
      </c>
      <c r="D5277" s="2" t="s">
        <v>69</v>
      </c>
      <c r="E5277" s="3" t="s">
        <v>31</v>
      </c>
      <c r="F5277" s="2" t="s">
        <v>48</v>
      </c>
      <c r="G5277" s="3" t="s">
        <v>48</v>
      </c>
      <c r="H5277" s="13">
        <v>496.24813</v>
      </c>
      <c r="I5277" s="14">
        <v>0.54115838245179004</v>
      </c>
      <c r="J5277" s="15">
        <v>2.67103382978723</v>
      </c>
      <c r="K5277" s="16">
        <v>3026.6538040947098</v>
      </c>
      <c r="L5277" s="14">
        <v>0.59178400029193901</v>
      </c>
      <c r="M5277" s="15">
        <v>17.805880604332302</v>
      </c>
    </row>
    <row r="5278" spans="1:13" x14ac:dyDescent="0.35">
      <c r="A5278" s="24">
        <v>43983</v>
      </c>
      <c r="B5278" s="4">
        <v>2020</v>
      </c>
      <c r="C5278" s="3">
        <v>6</v>
      </c>
      <c r="D5278" s="2" t="s">
        <v>69</v>
      </c>
      <c r="E5278" s="3" t="s">
        <v>31</v>
      </c>
      <c r="F5278" s="2" t="s">
        <v>46</v>
      </c>
      <c r="G5278" s="3" t="s">
        <v>46</v>
      </c>
      <c r="H5278" s="13">
        <v>5.1411499999999997</v>
      </c>
      <c r="I5278" s="14">
        <v>-20.100267308948801</v>
      </c>
      <c r="J5278" s="15">
        <v>-1.2933521276595701</v>
      </c>
      <c r="K5278" s="16">
        <v>35.846389916434497</v>
      </c>
      <c r="L5278" s="14">
        <v>-4.8923450601772904</v>
      </c>
      <c r="M5278" s="15">
        <v>-1.8439410449539699</v>
      </c>
    </row>
    <row r="5279" spans="1:13" x14ac:dyDescent="0.35">
      <c r="A5279" s="24">
        <v>43983</v>
      </c>
      <c r="B5279" s="4">
        <v>2020</v>
      </c>
      <c r="C5279" s="3">
        <v>6</v>
      </c>
      <c r="D5279" s="2" t="s">
        <v>70</v>
      </c>
      <c r="E5279" s="3" t="s">
        <v>31</v>
      </c>
      <c r="F5279" s="2" t="s">
        <v>32</v>
      </c>
      <c r="G5279" s="3" t="s">
        <v>32</v>
      </c>
      <c r="H5279" s="13">
        <v>18480.374</v>
      </c>
      <c r="I5279" s="14">
        <v>-7.8614343789751997</v>
      </c>
      <c r="J5279" s="15">
        <v>-1576.78</v>
      </c>
      <c r="K5279" s="16">
        <v>114768.467126763</v>
      </c>
      <c r="L5279" s="14">
        <v>-7.4518757020374604</v>
      </c>
      <c r="M5279" s="15">
        <v>-9241.0338732369</v>
      </c>
    </row>
    <row r="5280" spans="1:13" x14ac:dyDescent="0.35">
      <c r="A5280" s="24">
        <v>43983</v>
      </c>
      <c r="B5280" s="4">
        <v>2020</v>
      </c>
      <c r="C5280" s="3">
        <v>6</v>
      </c>
      <c r="D5280" s="2" t="s">
        <v>70</v>
      </c>
      <c r="E5280" s="3" t="s">
        <v>31</v>
      </c>
      <c r="F5280" s="2" t="s">
        <v>33</v>
      </c>
      <c r="G5280" s="3" t="s">
        <v>33</v>
      </c>
      <c r="H5280" s="13">
        <v>18385.346000000001</v>
      </c>
      <c r="I5280" s="14">
        <v>-6.2559000054557803</v>
      </c>
      <c r="J5280" s="15">
        <v>-1226.924</v>
      </c>
      <c r="K5280" s="16">
        <v>113078.10112382199</v>
      </c>
      <c r="L5280" s="14">
        <v>-6.14114793625932</v>
      </c>
      <c r="M5280" s="15">
        <v>-7398.6558761776496</v>
      </c>
    </row>
    <row r="5281" spans="1:13" x14ac:dyDescent="0.35">
      <c r="A5281" s="24">
        <v>43983</v>
      </c>
      <c r="B5281" s="4">
        <v>2020</v>
      </c>
      <c r="C5281" s="3">
        <v>6</v>
      </c>
      <c r="D5281" s="2" t="s">
        <v>70</v>
      </c>
      <c r="E5281" s="3" t="s">
        <v>31</v>
      </c>
      <c r="F5281" s="2" t="s">
        <v>34</v>
      </c>
      <c r="G5281" s="3" t="s">
        <v>34</v>
      </c>
      <c r="H5281" s="13">
        <v>247.12947</v>
      </c>
      <c r="I5281" s="14">
        <v>-53.968852494284299</v>
      </c>
      <c r="J5281" s="15">
        <v>-289.74498</v>
      </c>
      <c r="K5281" s="16">
        <v>4175.1749</v>
      </c>
      <c r="L5281" s="14">
        <v>-16.930159132704901</v>
      </c>
      <c r="M5281" s="15">
        <v>-850.92706000000101</v>
      </c>
    </row>
    <row r="5282" spans="1:13" x14ac:dyDescent="0.35">
      <c r="A5282" s="24">
        <v>43983</v>
      </c>
      <c r="B5282" s="4">
        <v>2020</v>
      </c>
      <c r="C5282" s="3">
        <v>6</v>
      </c>
      <c r="D5282" s="2" t="s">
        <v>70</v>
      </c>
      <c r="E5282" s="3" t="s">
        <v>31</v>
      </c>
      <c r="F5282" s="2" t="s">
        <v>35</v>
      </c>
      <c r="G5282" s="3" t="s">
        <v>35</v>
      </c>
      <c r="H5282" s="13">
        <v>-152.10146999999799</v>
      </c>
      <c r="I5282" s="14">
        <v>65.344848296748097</v>
      </c>
      <c r="J5282" s="15">
        <v>-60.1110199999966</v>
      </c>
      <c r="K5282" s="16">
        <v>-2484.8088970592398</v>
      </c>
      <c r="L5282" s="14">
        <v>66.390708967007498</v>
      </c>
      <c r="M5282" s="15">
        <v>-991.45093705924</v>
      </c>
    </row>
    <row r="5283" spans="1:13" x14ac:dyDescent="0.35">
      <c r="A5283" s="24">
        <v>43983</v>
      </c>
      <c r="B5283" s="4">
        <v>2020</v>
      </c>
      <c r="C5283" s="3">
        <v>6</v>
      </c>
      <c r="D5283" s="2" t="s">
        <v>70</v>
      </c>
      <c r="E5283" s="3" t="s">
        <v>31</v>
      </c>
      <c r="F5283" s="2" t="s">
        <v>36</v>
      </c>
      <c r="G5283" s="3" t="s">
        <v>37</v>
      </c>
      <c r="H5283" s="13">
        <v>5357.6289999999999</v>
      </c>
      <c r="I5283" s="14">
        <v>-25.987240134436799</v>
      </c>
      <c r="J5283" s="15">
        <v>-1881.162</v>
      </c>
      <c r="K5283" s="16">
        <v>25679.722464333801</v>
      </c>
      <c r="L5283" s="14">
        <v>-21.498996336904899</v>
      </c>
      <c r="M5283" s="15">
        <v>-7032.8815356662199</v>
      </c>
    </row>
    <row r="5284" spans="1:13" x14ac:dyDescent="0.35">
      <c r="A5284" s="24">
        <v>43983</v>
      </c>
      <c r="B5284" s="4">
        <v>2020</v>
      </c>
      <c r="C5284" s="3">
        <v>6</v>
      </c>
      <c r="D5284" s="2" t="s">
        <v>70</v>
      </c>
      <c r="E5284" s="3" t="s">
        <v>31</v>
      </c>
      <c r="F5284" s="2" t="s">
        <v>38</v>
      </c>
      <c r="G5284" s="3" t="s">
        <v>37</v>
      </c>
      <c r="H5284" s="13">
        <v>397.07</v>
      </c>
      <c r="I5284" s="14">
        <v>-10.812273841156999</v>
      </c>
      <c r="J5284" s="15">
        <v>-48.137</v>
      </c>
      <c r="K5284" s="16">
        <v>3307.2109596231498</v>
      </c>
      <c r="L5284" s="14">
        <v>-54.757016632088202</v>
      </c>
      <c r="M5284" s="15">
        <v>-4002.6760403768499</v>
      </c>
    </row>
    <row r="5285" spans="1:13" x14ac:dyDescent="0.35">
      <c r="A5285" s="24">
        <v>43983</v>
      </c>
      <c r="B5285" s="4">
        <v>2020</v>
      </c>
      <c r="C5285" s="3">
        <v>6</v>
      </c>
      <c r="D5285" s="2" t="s">
        <v>70</v>
      </c>
      <c r="E5285" s="3" t="s">
        <v>31</v>
      </c>
      <c r="F5285" s="2" t="s">
        <v>50</v>
      </c>
      <c r="G5285" s="3" t="s">
        <v>37</v>
      </c>
      <c r="H5285" s="13">
        <v>0</v>
      </c>
      <c r="I5285" s="14"/>
      <c r="J5285" s="15">
        <v>0</v>
      </c>
      <c r="K5285" s="16">
        <v>0</v>
      </c>
      <c r="L5285" s="14">
        <v>-100</v>
      </c>
      <c r="M5285" s="15">
        <v>-522.07799999999997</v>
      </c>
    </row>
    <row r="5286" spans="1:13" x14ac:dyDescent="0.35">
      <c r="A5286" s="24">
        <v>43983</v>
      </c>
      <c r="B5286" s="4">
        <v>2020</v>
      </c>
      <c r="C5286" s="3">
        <v>6</v>
      </c>
      <c r="D5286" s="2" t="s">
        <v>70</v>
      </c>
      <c r="E5286" s="3" t="s">
        <v>31</v>
      </c>
      <c r="F5286" s="2" t="s">
        <v>39</v>
      </c>
      <c r="G5286" s="3" t="s">
        <v>37</v>
      </c>
      <c r="H5286" s="13">
        <v>222.333</v>
      </c>
      <c r="I5286" s="14">
        <v>16.378511643975401</v>
      </c>
      <c r="J5286" s="15">
        <v>31.29</v>
      </c>
      <c r="K5286" s="16">
        <v>1104.2868977119799</v>
      </c>
      <c r="L5286" s="14">
        <v>-17.167714474483301</v>
      </c>
      <c r="M5286" s="15">
        <v>-228.87310228802099</v>
      </c>
    </row>
    <row r="5287" spans="1:13" x14ac:dyDescent="0.35">
      <c r="A5287" s="24">
        <v>43983</v>
      </c>
      <c r="B5287" s="4">
        <v>2020</v>
      </c>
      <c r="C5287" s="3">
        <v>6</v>
      </c>
      <c r="D5287" s="2" t="s">
        <v>70</v>
      </c>
      <c r="E5287" s="3" t="s">
        <v>31</v>
      </c>
      <c r="F5287" s="2" t="s">
        <v>40</v>
      </c>
      <c r="G5287" s="3" t="s">
        <v>41</v>
      </c>
      <c r="H5287" s="13">
        <v>329.791</v>
      </c>
      <c r="I5287" s="14">
        <v>42.420172567174198</v>
      </c>
      <c r="J5287" s="15">
        <v>98.228999999999999</v>
      </c>
      <c r="K5287" s="16">
        <v>1776.6674845222101</v>
      </c>
      <c r="L5287" s="14">
        <v>29.244421300892299</v>
      </c>
      <c r="M5287" s="15">
        <v>402.01048452220698</v>
      </c>
    </row>
    <row r="5288" spans="1:13" x14ac:dyDescent="0.35">
      <c r="A5288" s="24">
        <v>43983</v>
      </c>
      <c r="B5288" s="4">
        <v>2020</v>
      </c>
      <c r="C5288" s="3">
        <v>6</v>
      </c>
      <c r="D5288" s="2" t="s">
        <v>70</v>
      </c>
      <c r="E5288" s="3" t="s">
        <v>31</v>
      </c>
      <c r="F5288" s="2" t="s">
        <v>42</v>
      </c>
      <c r="G5288" s="3" t="s">
        <v>41</v>
      </c>
      <c r="H5288" s="13">
        <v>2399.64</v>
      </c>
      <c r="I5288" s="14">
        <v>45.396862713258002</v>
      </c>
      <c r="J5288" s="15">
        <v>749.23299999999995</v>
      </c>
      <c r="K5288" s="16">
        <v>19252.679055181699</v>
      </c>
      <c r="L5288" s="14">
        <v>46.033571329988803</v>
      </c>
      <c r="M5288" s="15">
        <v>6068.9440551816997</v>
      </c>
    </row>
    <row r="5289" spans="1:13" x14ac:dyDescent="0.35">
      <c r="A5289" s="24">
        <v>43983</v>
      </c>
      <c r="B5289" s="4">
        <v>2020</v>
      </c>
      <c r="C5289" s="3">
        <v>6</v>
      </c>
      <c r="D5289" s="2" t="s">
        <v>70</v>
      </c>
      <c r="E5289" s="3" t="s">
        <v>31</v>
      </c>
      <c r="F5289" s="2" t="s">
        <v>43</v>
      </c>
      <c r="G5289" s="3" t="s">
        <v>41</v>
      </c>
      <c r="H5289" s="13">
        <v>76.141999999999996</v>
      </c>
      <c r="I5289" s="14">
        <v>4.85856721844271</v>
      </c>
      <c r="J5289" s="15">
        <v>3.5279999999999898</v>
      </c>
      <c r="K5289" s="16">
        <v>441.36547240915201</v>
      </c>
      <c r="L5289" s="14">
        <v>0.103756885597917</v>
      </c>
      <c r="M5289" s="15">
        <v>0.45747240915204701</v>
      </c>
    </row>
    <row r="5290" spans="1:13" x14ac:dyDescent="0.35">
      <c r="A5290" s="24">
        <v>43983</v>
      </c>
      <c r="B5290" s="4">
        <v>2020</v>
      </c>
      <c r="C5290" s="3">
        <v>6</v>
      </c>
      <c r="D5290" s="2" t="s">
        <v>70</v>
      </c>
      <c r="E5290" s="3" t="s">
        <v>31</v>
      </c>
      <c r="F5290" s="2" t="s">
        <v>44</v>
      </c>
      <c r="G5290" s="3" t="s">
        <v>41</v>
      </c>
      <c r="H5290" s="13">
        <v>2540.5819999999999</v>
      </c>
      <c r="I5290" s="14">
        <v>49.121704152792397</v>
      </c>
      <c r="J5290" s="15">
        <v>836.88499999999999</v>
      </c>
      <c r="K5290" s="16">
        <v>9409.5297294750999</v>
      </c>
      <c r="L5290" s="14">
        <v>31.012313955654399</v>
      </c>
      <c r="M5290" s="15">
        <v>2227.3577294750999</v>
      </c>
    </row>
    <row r="5291" spans="1:13" x14ac:dyDescent="0.35">
      <c r="A5291" s="24">
        <v>43983</v>
      </c>
      <c r="B5291" s="4">
        <v>2020</v>
      </c>
      <c r="C5291" s="3">
        <v>6</v>
      </c>
      <c r="D5291" s="2" t="s">
        <v>70</v>
      </c>
      <c r="E5291" s="3" t="s">
        <v>31</v>
      </c>
      <c r="F5291" s="2" t="s">
        <v>45</v>
      </c>
      <c r="G5291" s="3" t="s">
        <v>41</v>
      </c>
      <c r="H5291" s="13">
        <v>3249.0360000000001</v>
      </c>
      <c r="I5291" s="14">
        <v>1.44405526938109</v>
      </c>
      <c r="J5291" s="15">
        <v>46.25</v>
      </c>
      <c r="K5291" s="16">
        <v>24852.8906769852</v>
      </c>
      <c r="L5291" s="14">
        <v>-7.2626273013444003</v>
      </c>
      <c r="M5291" s="15">
        <v>-1946.3273230148</v>
      </c>
    </row>
    <row r="5292" spans="1:13" x14ac:dyDescent="0.35">
      <c r="A5292" s="24">
        <v>43983</v>
      </c>
      <c r="B5292" s="4">
        <v>2020</v>
      </c>
      <c r="C5292" s="3">
        <v>6</v>
      </c>
      <c r="D5292" s="2" t="s">
        <v>70</v>
      </c>
      <c r="E5292" s="3" t="s">
        <v>31</v>
      </c>
      <c r="F5292" s="2" t="s">
        <v>48</v>
      </c>
      <c r="G5292" s="3" t="s">
        <v>48</v>
      </c>
      <c r="H5292" s="13">
        <v>3642.1309999999999</v>
      </c>
      <c r="I5292" s="14">
        <v>-21.9866722386428</v>
      </c>
      <c r="J5292" s="15">
        <v>-1026.47</v>
      </c>
      <c r="K5292" s="16">
        <v>26138.191572005398</v>
      </c>
      <c r="L5292" s="14">
        <v>-7.8911600899480598</v>
      </c>
      <c r="M5292" s="15">
        <v>-2239.31442799461</v>
      </c>
    </row>
    <row r="5293" spans="1:13" x14ac:dyDescent="0.35">
      <c r="A5293" s="24">
        <v>43983</v>
      </c>
      <c r="B5293" s="4">
        <v>2020</v>
      </c>
      <c r="C5293" s="3">
        <v>6</v>
      </c>
      <c r="D5293" s="2" t="s">
        <v>70</v>
      </c>
      <c r="E5293" s="3" t="s">
        <v>31</v>
      </c>
      <c r="F5293" s="2" t="s">
        <v>46</v>
      </c>
      <c r="G5293" s="3" t="s">
        <v>46</v>
      </c>
      <c r="H5293" s="13">
        <v>170.99199999999999</v>
      </c>
      <c r="I5293" s="14">
        <v>-17.618831963461499</v>
      </c>
      <c r="J5293" s="15">
        <v>-36.5700000000001</v>
      </c>
      <c r="K5293" s="16">
        <v>1115.5568115747001</v>
      </c>
      <c r="L5293" s="14">
        <v>-10.096063643209</v>
      </c>
      <c r="M5293" s="15">
        <v>-125.275188425303</v>
      </c>
    </row>
    <row r="5294" spans="1:13" x14ac:dyDescent="0.35">
      <c r="A5294" s="24">
        <v>43983</v>
      </c>
      <c r="B5294" s="4">
        <v>2020</v>
      </c>
      <c r="C5294" s="3">
        <v>6</v>
      </c>
      <c r="D5294" s="2" t="s">
        <v>71</v>
      </c>
      <c r="E5294" s="3" t="s">
        <v>31</v>
      </c>
      <c r="F5294" s="2" t="s">
        <v>32</v>
      </c>
      <c r="G5294" s="3" t="s">
        <v>32</v>
      </c>
      <c r="H5294" s="13">
        <v>8917.0397774687099</v>
      </c>
      <c r="I5294" s="14">
        <v>-2.0135668631217101</v>
      </c>
      <c r="J5294" s="15">
        <v>-183.240222531293</v>
      </c>
      <c r="K5294" s="16">
        <v>69480.245777468706</v>
      </c>
      <c r="L5294" s="14">
        <v>-2.42869156823037</v>
      </c>
      <c r="M5294" s="15">
        <v>-1729.4642225313</v>
      </c>
    </row>
    <row r="5295" spans="1:13" x14ac:dyDescent="0.35">
      <c r="A5295" s="24">
        <v>43983</v>
      </c>
      <c r="B5295" s="4">
        <v>2020</v>
      </c>
      <c r="C5295" s="3">
        <v>6</v>
      </c>
      <c r="D5295" s="2" t="s">
        <v>71</v>
      </c>
      <c r="E5295" s="3" t="s">
        <v>31</v>
      </c>
      <c r="F5295" s="2" t="s">
        <v>33</v>
      </c>
      <c r="G5295" s="3" t="s">
        <v>33</v>
      </c>
      <c r="H5295" s="13">
        <v>9844.5759999999991</v>
      </c>
      <c r="I5295" s="14">
        <v>-20.911962506558499</v>
      </c>
      <c r="J5295" s="15">
        <v>-2603.0410000000002</v>
      </c>
      <c r="K5295" s="16">
        <v>82113.326000000001</v>
      </c>
      <c r="L5295" s="14">
        <v>-0.53489249930222005</v>
      </c>
      <c r="M5295" s="15">
        <v>-441.58000000000197</v>
      </c>
    </row>
    <row r="5296" spans="1:13" x14ac:dyDescent="0.35">
      <c r="A5296" s="24">
        <v>43983</v>
      </c>
      <c r="B5296" s="4">
        <v>2020</v>
      </c>
      <c r="C5296" s="3">
        <v>6</v>
      </c>
      <c r="D5296" s="2" t="s">
        <v>71</v>
      </c>
      <c r="E5296" s="3" t="s">
        <v>31</v>
      </c>
      <c r="F5296" s="2" t="s">
        <v>34</v>
      </c>
      <c r="G5296" s="3" t="s">
        <v>34</v>
      </c>
      <c r="H5296" s="13">
        <v>-1230.3279700000001</v>
      </c>
      <c r="I5296" s="14">
        <v>-66.885711774851501</v>
      </c>
      <c r="J5296" s="15">
        <v>2485.07114</v>
      </c>
      <c r="K5296" s="16">
        <v>-14321.91836</v>
      </c>
      <c r="L5296" s="14">
        <v>5.0608695462977398</v>
      </c>
      <c r="M5296" s="15">
        <v>-689.89873000000102</v>
      </c>
    </row>
    <row r="5297" spans="1:13" x14ac:dyDescent="0.35">
      <c r="A5297" s="24">
        <v>43983</v>
      </c>
      <c r="B5297" s="4">
        <v>2020</v>
      </c>
      <c r="C5297" s="3">
        <v>6</v>
      </c>
      <c r="D5297" s="2" t="s">
        <v>71</v>
      </c>
      <c r="E5297" s="3" t="s">
        <v>31</v>
      </c>
      <c r="F5297" s="2" t="s">
        <v>35</v>
      </c>
      <c r="G5297" s="3" t="s">
        <v>35</v>
      </c>
      <c r="H5297" s="13">
        <v>302.79174746870899</v>
      </c>
      <c r="I5297" s="14">
        <v>-17.733518544272702</v>
      </c>
      <c r="J5297" s="15">
        <v>-65.270362531291497</v>
      </c>
      <c r="K5297" s="16">
        <v>1688.8381374687101</v>
      </c>
      <c r="L5297" s="14">
        <v>-26.1491741071126</v>
      </c>
      <c r="M5297" s="15">
        <v>-597.98549253129397</v>
      </c>
    </row>
    <row r="5298" spans="1:13" x14ac:dyDescent="0.35">
      <c r="A5298" s="24">
        <v>43983</v>
      </c>
      <c r="B5298" s="4">
        <v>2020</v>
      </c>
      <c r="C5298" s="3">
        <v>6</v>
      </c>
      <c r="D5298" s="2" t="s">
        <v>71</v>
      </c>
      <c r="E5298" s="3" t="s">
        <v>31</v>
      </c>
      <c r="F5298" s="2" t="s">
        <v>39</v>
      </c>
      <c r="G5298" s="3" t="s">
        <v>37</v>
      </c>
      <c r="H5298" s="13">
        <v>397.279</v>
      </c>
      <c r="I5298" s="14">
        <v>11.3565588359779</v>
      </c>
      <c r="J5298" s="15">
        <v>40.515999999999998</v>
      </c>
      <c r="K5298" s="16">
        <v>3701.89</v>
      </c>
      <c r="L5298" s="14">
        <v>-31.334709647741398</v>
      </c>
      <c r="M5298" s="15">
        <v>-1689.32</v>
      </c>
    </row>
    <row r="5299" spans="1:13" x14ac:dyDescent="0.35">
      <c r="A5299" s="24">
        <v>43983</v>
      </c>
      <c r="B5299" s="4">
        <v>2020</v>
      </c>
      <c r="C5299" s="3">
        <v>6</v>
      </c>
      <c r="D5299" s="2" t="s">
        <v>71</v>
      </c>
      <c r="E5299" s="3" t="s">
        <v>31</v>
      </c>
      <c r="F5299" s="2" t="s">
        <v>42</v>
      </c>
      <c r="G5299" s="3" t="s">
        <v>41</v>
      </c>
      <c r="H5299" s="13">
        <v>5414.65</v>
      </c>
      <c r="I5299" s="14">
        <v>9.4170191543689903</v>
      </c>
      <c r="J5299" s="15">
        <v>466.01399999999899</v>
      </c>
      <c r="K5299" s="16">
        <v>37946.063000000002</v>
      </c>
      <c r="L5299" s="14">
        <v>12.624374176098399</v>
      </c>
      <c r="M5299" s="15">
        <v>4253.4780000000001</v>
      </c>
    </row>
    <row r="5300" spans="1:13" x14ac:dyDescent="0.35">
      <c r="A5300" s="24">
        <v>43983</v>
      </c>
      <c r="B5300" s="4">
        <v>2020</v>
      </c>
      <c r="C5300" s="3">
        <v>6</v>
      </c>
      <c r="D5300" s="2" t="s">
        <v>71</v>
      </c>
      <c r="E5300" s="3" t="s">
        <v>31</v>
      </c>
      <c r="F5300" s="2" t="s">
        <v>45</v>
      </c>
      <c r="G5300" s="3" t="s">
        <v>41</v>
      </c>
      <c r="H5300" s="13">
        <v>1140.462</v>
      </c>
      <c r="I5300" s="14">
        <v>-17.145887669182802</v>
      </c>
      <c r="J5300" s="15">
        <v>-236.00800000000001</v>
      </c>
      <c r="K5300" s="16">
        <v>14482.531999999999</v>
      </c>
      <c r="L5300" s="14">
        <v>41.757225834104801</v>
      </c>
      <c r="M5300" s="15">
        <v>4266.0990000000002</v>
      </c>
    </row>
    <row r="5301" spans="1:13" x14ac:dyDescent="0.35">
      <c r="A5301" s="24">
        <v>43983</v>
      </c>
      <c r="B5301" s="4">
        <v>2020</v>
      </c>
      <c r="C5301" s="3">
        <v>6</v>
      </c>
      <c r="D5301" s="2" t="s">
        <v>71</v>
      </c>
      <c r="E5301" s="3" t="s">
        <v>31</v>
      </c>
      <c r="F5301" s="2" t="s">
        <v>48</v>
      </c>
      <c r="G5301" s="3" t="s">
        <v>48</v>
      </c>
      <c r="H5301" s="13">
        <v>2892.1849999999999</v>
      </c>
      <c r="I5301" s="14">
        <v>-49.8385118461646</v>
      </c>
      <c r="J5301" s="15">
        <v>-2873.5630000000001</v>
      </c>
      <c r="K5301" s="16">
        <v>25982.841</v>
      </c>
      <c r="L5301" s="14">
        <v>-21.867109944652</v>
      </c>
      <c r="M5301" s="15">
        <v>-7271.8370000000004</v>
      </c>
    </row>
    <row r="5302" spans="1:13" x14ac:dyDescent="0.35">
      <c r="A5302" s="24">
        <v>43983</v>
      </c>
      <c r="B5302" s="4">
        <v>2020</v>
      </c>
      <c r="C5302" s="3">
        <v>6</v>
      </c>
      <c r="D5302" s="2" t="s">
        <v>72</v>
      </c>
      <c r="E5302" s="3" t="s">
        <v>31</v>
      </c>
      <c r="F5302" s="2" t="s">
        <v>32</v>
      </c>
      <c r="G5302" s="3" t="s">
        <v>32</v>
      </c>
      <c r="H5302" s="13">
        <v>20001.391304347799</v>
      </c>
      <c r="I5302" s="14">
        <v>-11.6622273490526</v>
      </c>
      <c r="J5302" s="15">
        <v>-2640.55528783095</v>
      </c>
      <c r="K5302" s="16">
        <v>144524.79855542001</v>
      </c>
      <c r="L5302" s="14">
        <v>-7.43419108493819</v>
      </c>
      <c r="M5302" s="15">
        <v>-11607.1471914547</v>
      </c>
    </row>
    <row r="5303" spans="1:13" x14ac:dyDescent="0.35">
      <c r="A5303" s="24">
        <v>43983</v>
      </c>
      <c r="B5303" s="4">
        <v>2020</v>
      </c>
      <c r="C5303" s="3">
        <v>6</v>
      </c>
      <c r="D5303" s="2" t="s">
        <v>72</v>
      </c>
      <c r="E5303" s="3" t="s">
        <v>31</v>
      </c>
      <c r="F5303" s="2" t="s">
        <v>33</v>
      </c>
      <c r="G5303" s="3" t="s">
        <v>33</v>
      </c>
      <c r="H5303" s="13">
        <v>18152.725999999999</v>
      </c>
      <c r="I5303" s="14">
        <v>-6.1104391271682097</v>
      </c>
      <c r="J5303" s="15">
        <v>-1181.4000000000001</v>
      </c>
      <c r="K5303" s="16">
        <v>123983.329238896</v>
      </c>
      <c r="L5303" s="14">
        <v>-6.9815543192701801</v>
      </c>
      <c r="M5303" s="15">
        <v>-9305.6419232839798</v>
      </c>
    </row>
    <row r="5304" spans="1:13" x14ac:dyDescent="0.35">
      <c r="A5304" s="24">
        <v>43983</v>
      </c>
      <c r="B5304" s="4">
        <v>2020</v>
      </c>
      <c r="C5304" s="3">
        <v>6</v>
      </c>
      <c r="D5304" s="2" t="s">
        <v>72</v>
      </c>
      <c r="E5304" s="3" t="s">
        <v>31</v>
      </c>
      <c r="F5304" s="2" t="s">
        <v>34</v>
      </c>
      <c r="G5304" s="3" t="s">
        <v>34</v>
      </c>
      <c r="H5304" s="13">
        <v>990.21249999999998</v>
      </c>
      <c r="I5304" s="14">
        <v>-46.344893617712998</v>
      </c>
      <c r="J5304" s="15">
        <v>-855.30150000000003</v>
      </c>
      <c r="K5304" s="16">
        <v>10456.0942853297</v>
      </c>
      <c r="L5304" s="14">
        <v>-11.908198738584399</v>
      </c>
      <c r="M5304" s="15">
        <v>-1413.44877725437</v>
      </c>
    </row>
    <row r="5305" spans="1:13" x14ac:dyDescent="0.35">
      <c r="A5305" s="24">
        <v>43983</v>
      </c>
      <c r="B5305" s="4">
        <v>2020</v>
      </c>
      <c r="C5305" s="3">
        <v>6</v>
      </c>
      <c r="D5305" s="2" t="s">
        <v>72</v>
      </c>
      <c r="E5305" s="3" t="s">
        <v>31</v>
      </c>
      <c r="F5305" s="2" t="s">
        <v>35</v>
      </c>
      <c r="G5305" s="3" t="s">
        <v>35</v>
      </c>
      <c r="H5305" s="13">
        <v>858.45280434782399</v>
      </c>
      <c r="I5305" s="14">
        <v>-41.294608877556399</v>
      </c>
      <c r="J5305" s="15">
        <v>-603.853787830947</v>
      </c>
      <c r="K5305" s="16">
        <v>10085.3750311941</v>
      </c>
      <c r="L5305" s="14">
        <v>-8.0927874669560893</v>
      </c>
      <c r="M5305" s="15">
        <v>-888.05649091636201</v>
      </c>
    </row>
    <row r="5306" spans="1:13" x14ac:dyDescent="0.35">
      <c r="A5306" s="24">
        <v>43983</v>
      </c>
      <c r="B5306" s="4">
        <v>2020</v>
      </c>
      <c r="C5306" s="3">
        <v>6</v>
      </c>
      <c r="D5306" s="2" t="s">
        <v>72</v>
      </c>
      <c r="E5306" s="3" t="s">
        <v>31</v>
      </c>
      <c r="F5306" s="2" t="s">
        <v>36</v>
      </c>
      <c r="G5306" s="3" t="s">
        <v>37</v>
      </c>
      <c r="H5306" s="13">
        <v>7243.723</v>
      </c>
      <c r="I5306" s="14">
        <v>-20.521721775560401</v>
      </c>
      <c r="J5306" s="15">
        <v>-1870.3685</v>
      </c>
      <c r="K5306" s="16">
        <v>42273.098709959602</v>
      </c>
      <c r="L5306" s="14">
        <v>-30.190480679337899</v>
      </c>
      <c r="M5306" s="15">
        <v>-18281.821480484501</v>
      </c>
    </row>
    <row r="5307" spans="1:13" x14ac:dyDescent="0.35">
      <c r="A5307" s="24">
        <v>43983</v>
      </c>
      <c r="B5307" s="4">
        <v>2020</v>
      </c>
      <c r="C5307" s="3">
        <v>6</v>
      </c>
      <c r="D5307" s="2" t="s">
        <v>72</v>
      </c>
      <c r="E5307" s="3" t="s">
        <v>31</v>
      </c>
      <c r="F5307" s="2" t="s">
        <v>38</v>
      </c>
      <c r="G5307" s="3" t="s">
        <v>37</v>
      </c>
      <c r="H5307" s="13">
        <v>4.9870000000000001</v>
      </c>
      <c r="I5307" s="14">
        <v>-91.362183789588499</v>
      </c>
      <c r="J5307" s="15">
        <v>-52.747500000000002</v>
      </c>
      <c r="K5307" s="16">
        <v>3059.2747288021501</v>
      </c>
      <c r="L5307" s="14">
        <v>-4.6263192135592002</v>
      </c>
      <c r="M5307" s="15">
        <v>-148.39713997308201</v>
      </c>
    </row>
    <row r="5308" spans="1:13" x14ac:dyDescent="0.35">
      <c r="A5308" s="24">
        <v>43983</v>
      </c>
      <c r="B5308" s="4">
        <v>2020</v>
      </c>
      <c r="C5308" s="3">
        <v>6</v>
      </c>
      <c r="D5308" s="2" t="s">
        <v>72</v>
      </c>
      <c r="E5308" s="3" t="s">
        <v>31</v>
      </c>
      <c r="F5308" s="2" t="s">
        <v>39</v>
      </c>
      <c r="G5308" s="3" t="s">
        <v>37</v>
      </c>
      <c r="H5308" s="13">
        <v>107.54949999999999</v>
      </c>
      <c r="I5308" s="14">
        <v>121.868198743669</v>
      </c>
      <c r="J5308" s="15">
        <v>59.075000000000003</v>
      </c>
      <c r="K5308" s="16">
        <v>668.26072139973098</v>
      </c>
      <c r="L5308" s="14">
        <v>163.83577211443301</v>
      </c>
      <c r="M5308" s="15">
        <v>414.97409690444101</v>
      </c>
    </row>
    <row r="5309" spans="1:13" x14ac:dyDescent="0.35">
      <c r="A5309" s="24">
        <v>43983</v>
      </c>
      <c r="B5309" s="4">
        <v>2020</v>
      </c>
      <c r="C5309" s="3">
        <v>6</v>
      </c>
      <c r="D5309" s="2" t="s">
        <v>72</v>
      </c>
      <c r="E5309" s="3" t="s">
        <v>31</v>
      </c>
      <c r="F5309" s="2" t="s">
        <v>40</v>
      </c>
      <c r="G5309" s="3" t="s">
        <v>41</v>
      </c>
      <c r="H5309" s="13">
        <v>1573.1410000000001</v>
      </c>
      <c r="I5309" s="14">
        <v>10.874721736792299</v>
      </c>
      <c r="J5309" s="15">
        <v>154.2955</v>
      </c>
      <c r="K5309" s="16">
        <v>9414.5450639300107</v>
      </c>
      <c r="L5309" s="14">
        <v>15.4317536081378</v>
      </c>
      <c r="M5309" s="15">
        <v>1258.6046318977101</v>
      </c>
    </row>
    <row r="5310" spans="1:13" x14ac:dyDescent="0.35">
      <c r="A5310" s="24">
        <v>43983</v>
      </c>
      <c r="B5310" s="4">
        <v>2020</v>
      </c>
      <c r="C5310" s="3">
        <v>6</v>
      </c>
      <c r="D5310" s="2" t="s">
        <v>72</v>
      </c>
      <c r="E5310" s="3" t="s">
        <v>31</v>
      </c>
      <c r="F5310" s="2" t="s">
        <v>42</v>
      </c>
      <c r="G5310" s="3" t="s">
        <v>41</v>
      </c>
      <c r="H5310" s="13">
        <v>200.85900000000001</v>
      </c>
      <c r="I5310" s="14">
        <v>4.6543980492481696</v>
      </c>
      <c r="J5310" s="15">
        <v>8.9330000000000194</v>
      </c>
      <c r="K5310" s="16">
        <v>2230.3375168236898</v>
      </c>
      <c r="L5310" s="14">
        <v>36.0102536256408</v>
      </c>
      <c r="M5310" s="15">
        <v>590.50709421265196</v>
      </c>
    </row>
    <row r="5311" spans="1:13" x14ac:dyDescent="0.35">
      <c r="A5311" s="24">
        <v>43983</v>
      </c>
      <c r="B5311" s="4">
        <v>2020</v>
      </c>
      <c r="C5311" s="3">
        <v>6</v>
      </c>
      <c r="D5311" s="2" t="s">
        <v>72</v>
      </c>
      <c r="E5311" s="3" t="s">
        <v>31</v>
      </c>
      <c r="F5311" s="2" t="s">
        <v>44</v>
      </c>
      <c r="G5311" s="3" t="s">
        <v>41</v>
      </c>
      <c r="H5311" s="13">
        <v>1482.8920000000001</v>
      </c>
      <c r="I5311" s="14">
        <v>5.5124486007375602</v>
      </c>
      <c r="J5311" s="15">
        <v>77.472999999999999</v>
      </c>
      <c r="K5311" s="16">
        <v>6992.92246096904</v>
      </c>
      <c r="L5311" s="14">
        <v>11.106862914185101</v>
      </c>
      <c r="M5311" s="15">
        <v>699.051607671601</v>
      </c>
    </row>
    <row r="5312" spans="1:13" x14ac:dyDescent="0.35">
      <c r="A5312" s="24">
        <v>43983</v>
      </c>
      <c r="B5312" s="4">
        <v>2020</v>
      </c>
      <c r="C5312" s="3">
        <v>6</v>
      </c>
      <c r="D5312" s="2" t="s">
        <v>72</v>
      </c>
      <c r="E5312" s="3" t="s">
        <v>31</v>
      </c>
      <c r="F5312" s="2" t="s">
        <v>45</v>
      </c>
      <c r="G5312" s="3" t="s">
        <v>41</v>
      </c>
      <c r="H5312" s="13">
        <v>4213.5630000000001</v>
      </c>
      <c r="I5312" s="14">
        <v>8.1377613675122493</v>
      </c>
      <c r="J5312" s="15">
        <v>317.08600000000001</v>
      </c>
      <c r="K5312" s="16">
        <v>35809.048028936697</v>
      </c>
      <c r="L5312" s="14">
        <v>28.719515734984899</v>
      </c>
      <c r="M5312" s="15">
        <v>7989.6083546433301</v>
      </c>
    </row>
    <row r="5313" spans="1:13" x14ac:dyDescent="0.35">
      <c r="A5313" s="24">
        <v>43983</v>
      </c>
      <c r="B5313" s="4">
        <v>2020</v>
      </c>
      <c r="C5313" s="3">
        <v>6</v>
      </c>
      <c r="D5313" s="2" t="s">
        <v>72</v>
      </c>
      <c r="E5313" s="3" t="s">
        <v>31</v>
      </c>
      <c r="F5313" s="2" t="s">
        <v>48</v>
      </c>
      <c r="G5313" s="3" t="s">
        <v>48</v>
      </c>
      <c r="H5313" s="13">
        <v>3326.0115000000001</v>
      </c>
      <c r="I5313" s="14">
        <v>3.9002604682430602</v>
      </c>
      <c r="J5313" s="15">
        <v>124.8535</v>
      </c>
      <c r="K5313" s="16">
        <v>23535.8420080754</v>
      </c>
      <c r="L5313" s="14">
        <v>-7.2077286247037904</v>
      </c>
      <c r="M5313" s="15">
        <v>-1828.1690881561201</v>
      </c>
    </row>
    <row r="5314" spans="1:13" x14ac:dyDescent="0.35">
      <c r="A5314" s="24">
        <v>43466</v>
      </c>
      <c r="B5314" s="4">
        <v>2019</v>
      </c>
      <c r="C5314" s="3">
        <v>1</v>
      </c>
      <c r="D5314" s="2" t="s">
        <v>73</v>
      </c>
      <c r="E5314" s="3" t="s">
        <v>74</v>
      </c>
      <c r="F5314" s="2" t="s">
        <v>32</v>
      </c>
      <c r="G5314" s="3" t="s">
        <v>32</v>
      </c>
      <c r="H5314" s="13">
        <v>259855.53948648201</v>
      </c>
      <c r="I5314" s="14"/>
      <c r="J5314" s="15"/>
      <c r="K5314" s="16">
        <v>259855.53948648201</v>
      </c>
      <c r="L5314" s="14"/>
      <c r="M5314" s="15"/>
    </row>
    <row r="5315" spans="1:13" x14ac:dyDescent="0.35">
      <c r="A5315" s="24">
        <v>43466</v>
      </c>
      <c r="B5315" s="4">
        <v>2019</v>
      </c>
      <c r="C5315" s="3">
        <v>1</v>
      </c>
      <c r="D5315" s="2" t="s">
        <v>73</v>
      </c>
      <c r="E5315" s="3" t="s">
        <v>74</v>
      </c>
      <c r="F5315" s="2" t="s">
        <v>33</v>
      </c>
      <c r="G5315" s="3" t="s">
        <v>33</v>
      </c>
      <c r="H5315" s="13">
        <v>253398.36601465699</v>
      </c>
      <c r="I5315" s="14"/>
      <c r="J5315" s="15"/>
      <c r="K5315" s="16">
        <v>253398.36601465699</v>
      </c>
      <c r="L5315" s="14"/>
      <c r="M5315" s="15"/>
    </row>
    <row r="5316" spans="1:13" x14ac:dyDescent="0.35">
      <c r="A5316" s="24">
        <v>43466</v>
      </c>
      <c r="B5316" s="4">
        <v>2019</v>
      </c>
      <c r="C5316" s="3">
        <v>1</v>
      </c>
      <c r="D5316" s="2" t="s">
        <v>73</v>
      </c>
      <c r="E5316" s="3" t="s">
        <v>74</v>
      </c>
      <c r="F5316" s="2" t="s">
        <v>34</v>
      </c>
      <c r="G5316" s="3" t="s">
        <v>34</v>
      </c>
      <c r="H5316" s="13">
        <v>-1263.98242</v>
      </c>
      <c r="I5316" s="14"/>
      <c r="J5316" s="15"/>
      <c r="K5316" s="16">
        <v>-1263.98242</v>
      </c>
      <c r="L5316" s="14"/>
      <c r="M5316" s="15"/>
    </row>
    <row r="5317" spans="1:13" x14ac:dyDescent="0.35">
      <c r="A5317" s="24">
        <v>43466</v>
      </c>
      <c r="B5317" s="4">
        <v>2019</v>
      </c>
      <c r="C5317" s="3">
        <v>1</v>
      </c>
      <c r="D5317" s="2" t="s">
        <v>73</v>
      </c>
      <c r="E5317" s="3" t="s">
        <v>74</v>
      </c>
      <c r="F5317" s="2" t="s">
        <v>35</v>
      </c>
      <c r="G5317" s="3" t="s">
        <v>35</v>
      </c>
      <c r="H5317" s="13">
        <v>7721.1558918248002</v>
      </c>
      <c r="I5317" s="14"/>
      <c r="J5317" s="15"/>
      <c r="K5317" s="16">
        <v>7721.1558918248002</v>
      </c>
      <c r="L5317" s="14"/>
      <c r="M5317" s="15"/>
    </row>
    <row r="5318" spans="1:13" x14ac:dyDescent="0.35">
      <c r="A5318" s="24">
        <v>43466</v>
      </c>
      <c r="B5318" s="4">
        <v>2019</v>
      </c>
      <c r="C5318" s="3">
        <v>1</v>
      </c>
      <c r="D5318" s="2" t="s">
        <v>73</v>
      </c>
      <c r="E5318" s="3" t="s">
        <v>74</v>
      </c>
      <c r="F5318" s="2" t="s">
        <v>36</v>
      </c>
      <c r="G5318" s="3" t="s">
        <v>37</v>
      </c>
      <c r="H5318" s="13">
        <v>51259.113845481697</v>
      </c>
      <c r="I5318" s="14"/>
      <c r="J5318" s="15"/>
      <c r="K5318" s="16">
        <v>51259.113845481697</v>
      </c>
      <c r="L5318" s="14"/>
      <c r="M5318" s="15"/>
    </row>
    <row r="5319" spans="1:13" x14ac:dyDescent="0.35">
      <c r="A5319" s="24">
        <v>43466</v>
      </c>
      <c r="B5319" s="4">
        <v>2019</v>
      </c>
      <c r="C5319" s="3">
        <v>1</v>
      </c>
      <c r="D5319" s="2" t="s">
        <v>73</v>
      </c>
      <c r="E5319" s="3" t="s">
        <v>74</v>
      </c>
      <c r="F5319" s="2" t="s">
        <v>38</v>
      </c>
      <c r="G5319" s="3" t="s">
        <v>37</v>
      </c>
      <c r="H5319" s="13">
        <v>26908.586963435198</v>
      </c>
      <c r="I5319" s="14"/>
      <c r="J5319" s="15"/>
      <c r="K5319" s="16">
        <v>26908.586963435198</v>
      </c>
      <c r="L5319" s="14"/>
      <c r="M5319" s="15"/>
    </row>
    <row r="5320" spans="1:13" x14ac:dyDescent="0.35">
      <c r="A5320" s="24">
        <v>43466</v>
      </c>
      <c r="B5320" s="4">
        <v>2019</v>
      </c>
      <c r="C5320" s="3">
        <v>1</v>
      </c>
      <c r="D5320" s="2" t="s">
        <v>73</v>
      </c>
      <c r="E5320" s="3" t="s">
        <v>74</v>
      </c>
      <c r="F5320" s="2" t="s">
        <v>50</v>
      </c>
      <c r="G5320" s="3" t="s">
        <v>37</v>
      </c>
      <c r="H5320" s="13">
        <v>23150.258502876499</v>
      </c>
      <c r="I5320" s="14"/>
      <c r="J5320" s="15"/>
      <c r="K5320" s="16">
        <v>23150.258502876499</v>
      </c>
      <c r="L5320" s="14"/>
      <c r="M5320" s="15"/>
    </row>
    <row r="5321" spans="1:13" x14ac:dyDescent="0.35">
      <c r="A5321" s="24">
        <v>43466</v>
      </c>
      <c r="B5321" s="4">
        <v>2019</v>
      </c>
      <c r="C5321" s="3">
        <v>1</v>
      </c>
      <c r="D5321" s="2" t="s">
        <v>73</v>
      </c>
      <c r="E5321" s="3" t="s">
        <v>74</v>
      </c>
      <c r="F5321" s="2" t="s">
        <v>39</v>
      </c>
      <c r="G5321" s="3" t="s">
        <v>37</v>
      </c>
      <c r="H5321" s="13">
        <v>6495.2853575682102</v>
      </c>
      <c r="I5321" s="14"/>
      <c r="J5321" s="15"/>
      <c r="K5321" s="16">
        <v>6495.2853575682102</v>
      </c>
      <c r="L5321" s="14"/>
      <c r="M5321" s="15"/>
    </row>
    <row r="5322" spans="1:13" x14ac:dyDescent="0.35">
      <c r="A5322" s="24">
        <v>43466</v>
      </c>
      <c r="B5322" s="4">
        <v>2019</v>
      </c>
      <c r="C5322" s="3">
        <v>1</v>
      </c>
      <c r="D5322" s="2" t="s">
        <v>73</v>
      </c>
      <c r="E5322" s="3" t="s">
        <v>74</v>
      </c>
      <c r="F5322" s="2" t="s">
        <v>40</v>
      </c>
      <c r="G5322" s="3" t="s">
        <v>41</v>
      </c>
      <c r="H5322" s="13">
        <v>7154.0296268792399</v>
      </c>
      <c r="I5322" s="14"/>
      <c r="J5322" s="15"/>
      <c r="K5322" s="16">
        <v>7154.0296268792399</v>
      </c>
      <c r="L5322" s="14"/>
      <c r="M5322" s="15"/>
    </row>
    <row r="5323" spans="1:13" x14ac:dyDescent="0.35">
      <c r="A5323" s="24">
        <v>43466</v>
      </c>
      <c r="B5323" s="4">
        <v>2019</v>
      </c>
      <c r="C5323" s="3">
        <v>1</v>
      </c>
      <c r="D5323" s="2" t="s">
        <v>73</v>
      </c>
      <c r="E5323" s="3" t="s">
        <v>74</v>
      </c>
      <c r="F5323" s="2" t="s">
        <v>42</v>
      </c>
      <c r="G5323" s="3" t="s">
        <v>41</v>
      </c>
      <c r="H5323" s="13">
        <v>23196.359941654999</v>
      </c>
      <c r="I5323" s="14"/>
      <c r="J5323" s="15"/>
      <c r="K5323" s="16">
        <v>23196.359941654999</v>
      </c>
      <c r="L5323" s="14"/>
      <c r="M5323" s="15"/>
    </row>
    <row r="5324" spans="1:13" x14ac:dyDescent="0.35">
      <c r="A5324" s="24">
        <v>43466</v>
      </c>
      <c r="B5324" s="4">
        <v>2019</v>
      </c>
      <c r="C5324" s="3">
        <v>1</v>
      </c>
      <c r="D5324" s="2" t="s">
        <v>73</v>
      </c>
      <c r="E5324" s="3" t="s">
        <v>74</v>
      </c>
      <c r="F5324" s="2" t="s">
        <v>43</v>
      </c>
      <c r="G5324" s="3" t="s">
        <v>41</v>
      </c>
      <c r="H5324" s="13">
        <v>971.53851181695802</v>
      </c>
      <c r="I5324" s="14"/>
      <c r="J5324" s="15"/>
      <c r="K5324" s="16">
        <v>971.53851181695802</v>
      </c>
      <c r="L5324" s="14"/>
      <c r="M5324" s="15"/>
    </row>
    <row r="5325" spans="1:13" x14ac:dyDescent="0.35">
      <c r="A5325" s="24">
        <v>43466</v>
      </c>
      <c r="B5325" s="4">
        <v>2019</v>
      </c>
      <c r="C5325" s="3">
        <v>1</v>
      </c>
      <c r="D5325" s="2" t="s">
        <v>73</v>
      </c>
      <c r="E5325" s="3" t="s">
        <v>74</v>
      </c>
      <c r="F5325" s="2" t="s">
        <v>44</v>
      </c>
      <c r="G5325" s="3" t="s">
        <v>41</v>
      </c>
      <c r="H5325" s="13">
        <v>3302.6814164299999</v>
      </c>
      <c r="I5325" s="14"/>
      <c r="J5325" s="15"/>
      <c r="K5325" s="16">
        <v>3302.6814164299999</v>
      </c>
      <c r="L5325" s="14"/>
      <c r="M5325" s="15"/>
    </row>
    <row r="5326" spans="1:13" x14ac:dyDescent="0.35">
      <c r="A5326" s="24">
        <v>43466</v>
      </c>
      <c r="B5326" s="4">
        <v>2019</v>
      </c>
      <c r="C5326" s="3">
        <v>1</v>
      </c>
      <c r="D5326" s="2" t="s">
        <v>73</v>
      </c>
      <c r="E5326" s="3" t="s">
        <v>74</v>
      </c>
      <c r="F5326" s="2" t="s">
        <v>45</v>
      </c>
      <c r="G5326" s="3" t="s">
        <v>41</v>
      </c>
      <c r="H5326" s="13">
        <v>37780.184717597003</v>
      </c>
      <c r="I5326" s="14"/>
      <c r="J5326" s="15"/>
      <c r="K5326" s="16">
        <v>37780.184717597003</v>
      </c>
      <c r="L5326" s="14"/>
      <c r="M5326" s="15"/>
    </row>
    <row r="5327" spans="1:13" x14ac:dyDescent="0.35">
      <c r="A5327" s="24">
        <v>43466</v>
      </c>
      <c r="B5327" s="4">
        <v>2019</v>
      </c>
      <c r="C5327" s="3">
        <v>1</v>
      </c>
      <c r="D5327" s="2" t="s">
        <v>73</v>
      </c>
      <c r="E5327" s="3" t="s">
        <v>74</v>
      </c>
      <c r="F5327" s="2" t="s">
        <v>48</v>
      </c>
      <c r="G5327" s="3" t="s">
        <v>48</v>
      </c>
      <c r="H5327" s="13">
        <v>71862.1292703121</v>
      </c>
      <c r="I5327" s="14"/>
      <c r="J5327" s="15"/>
      <c r="K5327" s="16">
        <v>71862.1292703121</v>
      </c>
      <c r="L5327" s="14"/>
      <c r="M5327" s="15"/>
    </row>
    <row r="5328" spans="1:13" x14ac:dyDescent="0.35">
      <c r="A5328" s="24">
        <v>43466</v>
      </c>
      <c r="B5328" s="4">
        <v>2019</v>
      </c>
      <c r="C5328" s="3">
        <v>1</v>
      </c>
      <c r="D5328" s="2" t="s">
        <v>73</v>
      </c>
      <c r="E5328" s="3" t="s">
        <v>74</v>
      </c>
      <c r="F5328" s="2" t="s">
        <v>46</v>
      </c>
      <c r="G5328" s="3" t="s">
        <v>46</v>
      </c>
      <c r="H5328" s="13">
        <v>1318.19786060505</v>
      </c>
      <c r="I5328" s="14"/>
      <c r="J5328" s="15"/>
      <c r="K5328" s="16">
        <v>1318.19786060505</v>
      </c>
      <c r="L5328" s="14"/>
      <c r="M5328" s="15"/>
    </row>
    <row r="5329" spans="1:13" x14ac:dyDescent="0.35">
      <c r="A5329" s="24">
        <v>43497</v>
      </c>
      <c r="B5329" s="4">
        <v>2019</v>
      </c>
      <c r="C5329" s="3">
        <v>2</v>
      </c>
      <c r="D5329" s="2" t="s">
        <v>73</v>
      </c>
      <c r="E5329" s="3" t="s">
        <v>74</v>
      </c>
      <c r="F5329" s="2" t="s">
        <v>32</v>
      </c>
      <c r="G5329" s="3" t="s">
        <v>32</v>
      </c>
      <c r="H5329" s="13">
        <v>223678.302691547</v>
      </c>
      <c r="I5329" s="14"/>
      <c r="J5329" s="15"/>
      <c r="K5329" s="16">
        <v>483533.84217802901</v>
      </c>
      <c r="L5329" s="14"/>
      <c r="M5329" s="15"/>
    </row>
    <row r="5330" spans="1:13" x14ac:dyDescent="0.35">
      <c r="A5330" s="24">
        <v>43497</v>
      </c>
      <c r="B5330" s="4">
        <v>2019</v>
      </c>
      <c r="C5330" s="3">
        <v>2</v>
      </c>
      <c r="D5330" s="2" t="s">
        <v>73</v>
      </c>
      <c r="E5330" s="3" t="s">
        <v>74</v>
      </c>
      <c r="F5330" s="2" t="s">
        <v>33</v>
      </c>
      <c r="G5330" s="3" t="s">
        <v>33</v>
      </c>
      <c r="H5330" s="13">
        <v>219717.244542111</v>
      </c>
      <c r="I5330" s="14"/>
      <c r="J5330" s="15"/>
      <c r="K5330" s="16">
        <v>473115.61055676802</v>
      </c>
      <c r="L5330" s="14"/>
      <c r="M5330" s="15"/>
    </row>
    <row r="5331" spans="1:13" x14ac:dyDescent="0.35">
      <c r="A5331" s="24">
        <v>43497</v>
      </c>
      <c r="B5331" s="4">
        <v>2019</v>
      </c>
      <c r="C5331" s="3">
        <v>2</v>
      </c>
      <c r="D5331" s="2" t="s">
        <v>73</v>
      </c>
      <c r="E5331" s="3" t="s">
        <v>74</v>
      </c>
      <c r="F5331" s="2" t="s">
        <v>34</v>
      </c>
      <c r="G5331" s="3" t="s">
        <v>34</v>
      </c>
      <c r="H5331" s="13">
        <v>-2189.0567092205902</v>
      </c>
      <c r="I5331" s="14"/>
      <c r="J5331" s="15"/>
      <c r="K5331" s="16">
        <v>-3453.03912922059</v>
      </c>
      <c r="L5331" s="14"/>
      <c r="M5331" s="15"/>
    </row>
    <row r="5332" spans="1:13" x14ac:dyDescent="0.35">
      <c r="A5332" s="24">
        <v>43497</v>
      </c>
      <c r="B5332" s="4">
        <v>2019</v>
      </c>
      <c r="C5332" s="3">
        <v>2</v>
      </c>
      <c r="D5332" s="2" t="s">
        <v>73</v>
      </c>
      <c r="E5332" s="3" t="s">
        <v>74</v>
      </c>
      <c r="F5332" s="2" t="s">
        <v>35</v>
      </c>
      <c r="G5332" s="3" t="s">
        <v>35</v>
      </c>
      <c r="H5332" s="13">
        <v>6150.1148586569798</v>
      </c>
      <c r="I5332" s="14"/>
      <c r="J5332" s="15"/>
      <c r="K5332" s="16">
        <v>13871.270750481801</v>
      </c>
      <c r="L5332" s="14"/>
      <c r="M5332" s="15"/>
    </row>
    <row r="5333" spans="1:13" x14ac:dyDescent="0.35">
      <c r="A5333" s="24">
        <v>43497</v>
      </c>
      <c r="B5333" s="4">
        <v>2019</v>
      </c>
      <c r="C5333" s="3">
        <v>2</v>
      </c>
      <c r="D5333" s="2" t="s">
        <v>73</v>
      </c>
      <c r="E5333" s="3" t="s">
        <v>74</v>
      </c>
      <c r="F5333" s="2" t="s">
        <v>36</v>
      </c>
      <c r="G5333" s="3" t="s">
        <v>37</v>
      </c>
      <c r="H5333" s="13">
        <v>40352.9324306259</v>
      </c>
      <c r="I5333" s="14"/>
      <c r="J5333" s="15"/>
      <c r="K5333" s="16">
        <v>91612.046276107707</v>
      </c>
      <c r="L5333" s="14"/>
      <c r="M5333" s="15"/>
    </row>
    <row r="5334" spans="1:13" x14ac:dyDescent="0.35">
      <c r="A5334" s="24">
        <v>43497</v>
      </c>
      <c r="B5334" s="4">
        <v>2019</v>
      </c>
      <c r="C5334" s="3">
        <v>2</v>
      </c>
      <c r="D5334" s="2" t="s">
        <v>73</v>
      </c>
      <c r="E5334" s="3" t="s">
        <v>74</v>
      </c>
      <c r="F5334" s="2" t="s">
        <v>38</v>
      </c>
      <c r="G5334" s="3" t="s">
        <v>37</v>
      </c>
      <c r="H5334" s="13">
        <v>20584.182681043199</v>
      </c>
      <c r="I5334" s="14"/>
      <c r="J5334" s="15"/>
      <c r="K5334" s="16">
        <v>47492.769644478401</v>
      </c>
      <c r="L5334" s="14"/>
      <c r="M5334" s="15"/>
    </row>
    <row r="5335" spans="1:13" x14ac:dyDescent="0.35">
      <c r="A5335" s="24">
        <v>43497</v>
      </c>
      <c r="B5335" s="4">
        <v>2019</v>
      </c>
      <c r="C5335" s="3">
        <v>2</v>
      </c>
      <c r="D5335" s="2" t="s">
        <v>73</v>
      </c>
      <c r="E5335" s="3" t="s">
        <v>74</v>
      </c>
      <c r="F5335" s="2" t="s">
        <v>50</v>
      </c>
      <c r="G5335" s="3" t="s">
        <v>37</v>
      </c>
      <c r="H5335" s="13">
        <v>20697.734390000001</v>
      </c>
      <c r="I5335" s="14"/>
      <c r="J5335" s="15"/>
      <c r="K5335" s="16">
        <v>43847.9928928765</v>
      </c>
      <c r="L5335" s="14"/>
      <c r="M5335" s="15"/>
    </row>
    <row r="5336" spans="1:13" x14ac:dyDescent="0.35">
      <c r="A5336" s="24">
        <v>43497</v>
      </c>
      <c r="B5336" s="4">
        <v>2019</v>
      </c>
      <c r="C5336" s="3">
        <v>2</v>
      </c>
      <c r="D5336" s="2" t="s">
        <v>73</v>
      </c>
      <c r="E5336" s="3" t="s">
        <v>74</v>
      </c>
      <c r="F5336" s="2" t="s">
        <v>39</v>
      </c>
      <c r="G5336" s="3" t="s">
        <v>37</v>
      </c>
      <c r="H5336" s="13">
        <v>5581.8144673428296</v>
      </c>
      <c r="I5336" s="14"/>
      <c r="J5336" s="15"/>
      <c r="K5336" s="16">
        <v>12077.099824911</v>
      </c>
      <c r="L5336" s="14"/>
      <c r="M5336" s="15"/>
    </row>
    <row r="5337" spans="1:13" x14ac:dyDescent="0.35">
      <c r="A5337" s="24">
        <v>43497</v>
      </c>
      <c r="B5337" s="4">
        <v>2019</v>
      </c>
      <c r="C5337" s="3">
        <v>2</v>
      </c>
      <c r="D5337" s="2" t="s">
        <v>73</v>
      </c>
      <c r="E5337" s="3" t="s">
        <v>74</v>
      </c>
      <c r="F5337" s="2" t="s">
        <v>40</v>
      </c>
      <c r="G5337" s="3" t="s">
        <v>41</v>
      </c>
      <c r="H5337" s="13">
        <v>6347.6835519821198</v>
      </c>
      <c r="I5337" s="14"/>
      <c r="J5337" s="15"/>
      <c r="K5337" s="16">
        <v>13501.713178861401</v>
      </c>
      <c r="L5337" s="14"/>
      <c r="M5337" s="15"/>
    </row>
    <row r="5338" spans="1:13" x14ac:dyDescent="0.35">
      <c r="A5338" s="24">
        <v>43497</v>
      </c>
      <c r="B5338" s="4">
        <v>2019</v>
      </c>
      <c r="C5338" s="3">
        <v>2</v>
      </c>
      <c r="D5338" s="2" t="s">
        <v>73</v>
      </c>
      <c r="E5338" s="3" t="s">
        <v>74</v>
      </c>
      <c r="F5338" s="2" t="s">
        <v>42</v>
      </c>
      <c r="G5338" s="3" t="s">
        <v>41</v>
      </c>
      <c r="H5338" s="13">
        <v>22317.101167451601</v>
      </c>
      <c r="I5338" s="14"/>
      <c r="J5338" s="15"/>
      <c r="K5338" s="16">
        <v>45513.461109106604</v>
      </c>
      <c r="L5338" s="14"/>
      <c r="M5338" s="15"/>
    </row>
    <row r="5339" spans="1:13" x14ac:dyDescent="0.35">
      <c r="A5339" s="24">
        <v>43497</v>
      </c>
      <c r="B5339" s="4">
        <v>2019</v>
      </c>
      <c r="C5339" s="3">
        <v>2</v>
      </c>
      <c r="D5339" s="2" t="s">
        <v>73</v>
      </c>
      <c r="E5339" s="3" t="s">
        <v>74</v>
      </c>
      <c r="F5339" s="2" t="s">
        <v>43</v>
      </c>
      <c r="G5339" s="3" t="s">
        <v>41</v>
      </c>
      <c r="H5339" s="13">
        <v>874.32041000000004</v>
      </c>
      <c r="I5339" s="14"/>
      <c r="J5339" s="15"/>
      <c r="K5339" s="16">
        <v>1845.85892181696</v>
      </c>
      <c r="L5339" s="14"/>
      <c r="M5339" s="15"/>
    </row>
    <row r="5340" spans="1:13" x14ac:dyDescent="0.35">
      <c r="A5340" s="24">
        <v>43497</v>
      </c>
      <c r="B5340" s="4">
        <v>2019</v>
      </c>
      <c r="C5340" s="3">
        <v>2</v>
      </c>
      <c r="D5340" s="2" t="s">
        <v>73</v>
      </c>
      <c r="E5340" s="3" t="s">
        <v>74</v>
      </c>
      <c r="F5340" s="2" t="s">
        <v>44</v>
      </c>
      <c r="G5340" s="3" t="s">
        <v>41</v>
      </c>
      <c r="H5340" s="13">
        <v>6391.7863926889004</v>
      </c>
      <c r="I5340" s="14"/>
      <c r="J5340" s="15"/>
      <c r="K5340" s="16">
        <v>9694.4678091188998</v>
      </c>
      <c r="L5340" s="14"/>
      <c r="M5340" s="15"/>
    </row>
    <row r="5341" spans="1:13" x14ac:dyDescent="0.35">
      <c r="A5341" s="24">
        <v>43497</v>
      </c>
      <c r="B5341" s="4">
        <v>2019</v>
      </c>
      <c r="C5341" s="3">
        <v>2</v>
      </c>
      <c r="D5341" s="2" t="s">
        <v>73</v>
      </c>
      <c r="E5341" s="3" t="s">
        <v>74</v>
      </c>
      <c r="F5341" s="2" t="s">
        <v>45</v>
      </c>
      <c r="G5341" s="3" t="s">
        <v>41</v>
      </c>
      <c r="H5341" s="13">
        <v>30562.3523568479</v>
      </c>
      <c r="I5341" s="14"/>
      <c r="J5341" s="15"/>
      <c r="K5341" s="16">
        <v>68342.537074444903</v>
      </c>
      <c r="L5341" s="14"/>
      <c r="M5341" s="15"/>
    </row>
    <row r="5342" spans="1:13" x14ac:dyDescent="0.35">
      <c r="A5342" s="24">
        <v>43497</v>
      </c>
      <c r="B5342" s="4">
        <v>2019</v>
      </c>
      <c r="C5342" s="3">
        <v>2</v>
      </c>
      <c r="D5342" s="2" t="s">
        <v>73</v>
      </c>
      <c r="E5342" s="3" t="s">
        <v>74</v>
      </c>
      <c r="F5342" s="2" t="s">
        <v>48</v>
      </c>
      <c r="G5342" s="3" t="s">
        <v>48</v>
      </c>
      <c r="H5342" s="13">
        <v>64917.710564128203</v>
      </c>
      <c r="I5342" s="14"/>
      <c r="J5342" s="15"/>
      <c r="K5342" s="16">
        <v>136779.83983444</v>
      </c>
      <c r="L5342" s="14"/>
      <c r="M5342" s="15"/>
    </row>
    <row r="5343" spans="1:13" x14ac:dyDescent="0.35">
      <c r="A5343" s="24">
        <v>43497</v>
      </c>
      <c r="B5343" s="4">
        <v>2019</v>
      </c>
      <c r="C5343" s="3">
        <v>2</v>
      </c>
      <c r="D5343" s="2" t="s">
        <v>73</v>
      </c>
      <c r="E5343" s="3" t="s">
        <v>74</v>
      </c>
      <c r="F5343" s="2" t="s">
        <v>46</v>
      </c>
      <c r="G5343" s="3" t="s">
        <v>46</v>
      </c>
      <c r="H5343" s="13">
        <v>1089.6261300000001</v>
      </c>
      <c r="I5343" s="14"/>
      <c r="J5343" s="15"/>
      <c r="K5343" s="16">
        <v>2407.8239906050499</v>
      </c>
      <c r="L5343" s="14"/>
      <c r="M5343" s="15"/>
    </row>
    <row r="5344" spans="1:13" x14ac:dyDescent="0.35">
      <c r="A5344" s="24">
        <v>43525</v>
      </c>
      <c r="B5344" s="4">
        <v>2019</v>
      </c>
      <c r="C5344" s="3">
        <v>3</v>
      </c>
      <c r="D5344" s="2" t="s">
        <v>73</v>
      </c>
      <c r="E5344" s="3" t="s">
        <v>74</v>
      </c>
      <c r="F5344" s="2" t="s">
        <v>32</v>
      </c>
      <c r="G5344" s="3" t="s">
        <v>32</v>
      </c>
      <c r="H5344" s="13">
        <v>229786.07091887499</v>
      </c>
      <c r="I5344" s="14"/>
      <c r="J5344" s="15"/>
      <c r="K5344" s="16">
        <v>713319.91309690406</v>
      </c>
      <c r="L5344" s="14"/>
      <c r="M5344" s="15"/>
    </row>
    <row r="5345" spans="1:13" x14ac:dyDescent="0.35">
      <c r="A5345" s="24">
        <v>43525</v>
      </c>
      <c r="B5345" s="4">
        <v>2019</v>
      </c>
      <c r="C5345" s="3">
        <v>3</v>
      </c>
      <c r="D5345" s="2" t="s">
        <v>73</v>
      </c>
      <c r="E5345" s="3" t="s">
        <v>74</v>
      </c>
      <c r="F5345" s="2" t="s">
        <v>33</v>
      </c>
      <c r="G5345" s="3" t="s">
        <v>33</v>
      </c>
      <c r="H5345" s="13">
        <v>227139.12818682101</v>
      </c>
      <c r="I5345" s="14"/>
      <c r="J5345" s="15"/>
      <c r="K5345" s="16">
        <v>700254.73874358903</v>
      </c>
      <c r="L5345" s="14"/>
      <c r="M5345" s="15"/>
    </row>
    <row r="5346" spans="1:13" x14ac:dyDescent="0.35">
      <c r="A5346" s="24">
        <v>43525</v>
      </c>
      <c r="B5346" s="4">
        <v>2019</v>
      </c>
      <c r="C5346" s="3">
        <v>3</v>
      </c>
      <c r="D5346" s="2" t="s">
        <v>73</v>
      </c>
      <c r="E5346" s="3" t="s">
        <v>74</v>
      </c>
      <c r="F5346" s="2" t="s">
        <v>34</v>
      </c>
      <c r="G5346" s="3" t="s">
        <v>34</v>
      </c>
      <c r="H5346" s="13">
        <v>-2924.0977837054602</v>
      </c>
      <c r="I5346" s="14"/>
      <c r="J5346" s="15"/>
      <c r="K5346" s="16">
        <v>-6377.1369129260402</v>
      </c>
      <c r="L5346" s="14"/>
      <c r="M5346" s="15"/>
    </row>
    <row r="5347" spans="1:13" x14ac:dyDescent="0.35">
      <c r="A5347" s="24">
        <v>43525</v>
      </c>
      <c r="B5347" s="4">
        <v>2019</v>
      </c>
      <c r="C5347" s="3">
        <v>3</v>
      </c>
      <c r="D5347" s="2" t="s">
        <v>73</v>
      </c>
      <c r="E5347" s="3" t="s">
        <v>74</v>
      </c>
      <c r="F5347" s="2" t="s">
        <v>35</v>
      </c>
      <c r="G5347" s="3" t="s">
        <v>35</v>
      </c>
      <c r="H5347" s="13">
        <v>5571.0405157591204</v>
      </c>
      <c r="I5347" s="14"/>
      <c r="J5347" s="15"/>
      <c r="K5347" s="16">
        <v>19442.3112662409</v>
      </c>
      <c r="L5347" s="14"/>
      <c r="M5347" s="15"/>
    </row>
    <row r="5348" spans="1:13" x14ac:dyDescent="0.35">
      <c r="A5348" s="24">
        <v>43525</v>
      </c>
      <c r="B5348" s="4">
        <v>2019</v>
      </c>
      <c r="C5348" s="3">
        <v>3</v>
      </c>
      <c r="D5348" s="2" t="s">
        <v>73</v>
      </c>
      <c r="E5348" s="3" t="s">
        <v>74</v>
      </c>
      <c r="F5348" s="2" t="s">
        <v>36</v>
      </c>
      <c r="G5348" s="3" t="s">
        <v>37</v>
      </c>
      <c r="H5348" s="13">
        <v>37212.8910641607</v>
      </c>
      <c r="I5348" s="14"/>
      <c r="J5348" s="15"/>
      <c r="K5348" s="16">
        <v>128824.93734026801</v>
      </c>
      <c r="L5348" s="14"/>
      <c r="M5348" s="15"/>
    </row>
    <row r="5349" spans="1:13" x14ac:dyDescent="0.35">
      <c r="A5349" s="24">
        <v>43525</v>
      </c>
      <c r="B5349" s="4">
        <v>2019</v>
      </c>
      <c r="C5349" s="3">
        <v>3</v>
      </c>
      <c r="D5349" s="2" t="s">
        <v>73</v>
      </c>
      <c r="E5349" s="3" t="s">
        <v>74</v>
      </c>
      <c r="F5349" s="2" t="s">
        <v>38</v>
      </c>
      <c r="G5349" s="3" t="s">
        <v>37</v>
      </c>
      <c r="H5349" s="13">
        <v>15750.8439745946</v>
      </c>
      <c r="I5349" s="14"/>
      <c r="J5349" s="15"/>
      <c r="K5349" s="16">
        <v>63243.613619073003</v>
      </c>
      <c r="L5349" s="14"/>
      <c r="M5349" s="15"/>
    </row>
    <row r="5350" spans="1:13" x14ac:dyDescent="0.35">
      <c r="A5350" s="24">
        <v>43525</v>
      </c>
      <c r="B5350" s="4">
        <v>2019</v>
      </c>
      <c r="C5350" s="3">
        <v>3</v>
      </c>
      <c r="D5350" s="2" t="s">
        <v>73</v>
      </c>
      <c r="E5350" s="3" t="s">
        <v>74</v>
      </c>
      <c r="F5350" s="2" t="s">
        <v>50</v>
      </c>
      <c r="G5350" s="3" t="s">
        <v>37</v>
      </c>
      <c r="H5350" s="13">
        <v>18842.454222626198</v>
      </c>
      <c r="I5350" s="14"/>
      <c r="J5350" s="15"/>
      <c r="K5350" s="16">
        <v>62690.447115502699</v>
      </c>
      <c r="L5350" s="14"/>
      <c r="M5350" s="15"/>
    </row>
    <row r="5351" spans="1:13" x14ac:dyDescent="0.35">
      <c r="A5351" s="24">
        <v>43525</v>
      </c>
      <c r="B5351" s="4">
        <v>2019</v>
      </c>
      <c r="C5351" s="3">
        <v>3</v>
      </c>
      <c r="D5351" s="2" t="s">
        <v>73</v>
      </c>
      <c r="E5351" s="3" t="s">
        <v>74</v>
      </c>
      <c r="F5351" s="2" t="s">
        <v>39</v>
      </c>
      <c r="G5351" s="3" t="s">
        <v>37</v>
      </c>
      <c r="H5351" s="13">
        <v>5668.1541391320898</v>
      </c>
      <c r="I5351" s="14"/>
      <c r="J5351" s="15"/>
      <c r="K5351" s="16">
        <v>17745.253964043099</v>
      </c>
      <c r="L5351" s="14"/>
      <c r="M5351" s="15"/>
    </row>
    <row r="5352" spans="1:13" x14ac:dyDescent="0.35">
      <c r="A5352" s="24">
        <v>43525</v>
      </c>
      <c r="B5352" s="4">
        <v>2019</v>
      </c>
      <c r="C5352" s="3">
        <v>3</v>
      </c>
      <c r="D5352" s="2" t="s">
        <v>73</v>
      </c>
      <c r="E5352" s="3" t="s">
        <v>74</v>
      </c>
      <c r="F5352" s="2" t="s">
        <v>40</v>
      </c>
      <c r="G5352" s="3" t="s">
        <v>41</v>
      </c>
      <c r="H5352" s="13">
        <v>6845.4068857134798</v>
      </c>
      <c r="I5352" s="14"/>
      <c r="J5352" s="15"/>
      <c r="K5352" s="16">
        <v>20347.120064574799</v>
      </c>
      <c r="L5352" s="14"/>
      <c r="M5352" s="15"/>
    </row>
    <row r="5353" spans="1:13" x14ac:dyDescent="0.35">
      <c r="A5353" s="24">
        <v>43525</v>
      </c>
      <c r="B5353" s="4">
        <v>2019</v>
      </c>
      <c r="C5353" s="3">
        <v>3</v>
      </c>
      <c r="D5353" s="2" t="s">
        <v>73</v>
      </c>
      <c r="E5353" s="3" t="s">
        <v>74</v>
      </c>
      <c r="F5353" s="2" t="s">
        <v>42</v>
      </c>
      <c r="G5353" s="3" t="s">
        <v>41</v>
      </c>
      <c r="H5353" s="13">
        <v>24213.486115324999</v>
      </c>
      <c r="I5353" s="14"/>
      <c r="J5353" s="15"/>
      <c r="K5353" s="16">
        <v>69726.947224431598</v>
      </c>
      <c r="L5353" s="14"/>
      <c r="M5353" s="15"/>
    </row>
    <row r="5354" spans="1:13" x14ac:dyDescent="0.35">
      <c r="A5354" s="24">
        <v>43525</v>
      </c>
      <c r="B5354" s="4">
        <v>2019</v>
      </c>
      <c r="C5354" s="3">
        <v>3</v>
      </c>
      <c r="D5354" s="2" t="s">
        <v>73</v>
      </c>
      <c r="E5354" s="3" t="s">
        <v>74</v>
      </c>
      <c r="F5354" s="2" t="s">
        <v>43</v>
      </c>
      <c r="G5354" s="3" t="s">
        <v>41</v>
      </c>
      <c r="H5354" s="13">
        <v>963.03651161943299</v>
      </c>
      <c r="I5354" s="14"/>
      <c r="J5354" s="15"/>
      <c r="K5354" s="16">
        <v>2808.8954334363898</v>
      </c>
      <c r="L5354" s="14"/>
      <c r="M5354" s="15"/>
    </row>
    <row r="5355" spans="1:13" x14ac:dyDescent="0.35">
      <c r="A5355" s="24">
        <v>43525</v>
      </c>
      <c r="B5355" s="4">
        <v>2019</v>
      </c>
      <c r="C5355" s="3">
        <v>3</v>
      </c>
      <c r="D5355" s="2" t="s">
        <v>73</v>
      </c>
      <c r="E5355" s="3" t="s">
        <v>74</v>
      </c>
      <c r="F5355" s="2" t="s">
        <v>44</v>
      </c>
      <c r="G5355" s="3" t="s">
        <v>41</v>
      </c>
      <c r="H5355" s="13">
        <v>9138.0944123868703</v>
      </c>
      <c r="I5355" s="14"/>
      <c r="J5355" s="15"/>
      <c r="K5355" s="16">
        <v>18832.562221505799</v>
      </c>
      <c r="L5355" s="14"/>
      <c r="M5355" s="15"/>
    </row>
    <row r="5356" spans="1:13" x14ac:dyDescent="0.35">
      <c r="A5356" s="24">
        <v>43525</v>
      </c>
      <c r="B5356" s="4">
        <v>2019</v>
      </c>
      <c r="C5356" s="3">
        <v>3</v>
      </c>
      <c r="D5356" s="2" t="s">
        <v>73</v>
      </c>
      <c r="E5356" s="3" t="s">
        <v>74</v>
      </c>
      <c r="F5356" s="2" t="s">
        <v>45</v>
      </c>
      <c r="G5356" s="3" t="s">
        <v>41</v>
      </c>
      <c r="H5356" s="13">
        <v>40515.865657692302</v>
      </c>
      <c r="I5356" s="14"/>
      <c r="J5356" s="15"/>
      <c r="K5356" s="16">
        <v>108858.40273213699</v>
      </c>
      <c r="L5356" s="14"/>
      <c r="M5356" s="15"/>
    </row>
    <row r="5357" spans="1:13" x14ac:dyDescent="0.35">
      <c r="A5357" s="24">
        <v>43525</v>
      </c>
      <c r="B5357" s="4">
        <v>2019</v>
      </c>
      <c r="C5357" s="3">
        <v>3</v>
      </c>
      <c r="D5357" s="2" t="s">
        <v>73</v>
      </c>
      <c r="E5357" s="3" t="s">
        <v>74</v>
      </c>
      <c r="F5357" s="2" t="s">
        <v>48</v>
      </c>
      <c r="G5357" s="3" t="s">
        <v>48</v>
      </c>
      <c r="H5357" s="13">
        <v>66849.112224156896</v>
      </c>
      <c r="I5357" s="14"/>
      <c r="J5357" s="15"/>
      <c r="K5357" s="16">
        <v>203628.952058597</v>
      </c>
      <c r="L5357" s="14"/>
      <c r="M5357" s="15"/>
    </row>
    <row r="5358" spans="1:13" x14ac:dyDescent="0.35">
      <c r="A5358" s="24">
        <v>43525</v>
      </c>
      <c r="B5358" s="4">
        <v>2019</v>
      </c>
      <c r="C5358" s="3">
        <v>3</v>
      </c>
      <c r="D5358" s="2" t="s">
        <v>73</v>
      </c>
      <c r="E5358" s="3" t="s">
        <v>74</v>
      </c>
      <c r="F5358" s="2" t="s">
        <v>46</v>
      </c>
      <c r="G5358" s="3" t="s">
        <v>46</v>
      </c>
      <c r="H5358" s="13">
        <v>1139.78297941391</v>
      </c>
      <c r="I5358" s="14"/>
      <c r="J5358" s="15"/>
      <c r="K5358" s="16">
        <v>3547.6069700189601</v>
      </c>
      <c r="L5358" s="14"/>
      <c r="M5358" s="15"/>
    </row>
    <row r="5359" spans="1:13" x14ac:dyDescent="0.35">
      <c r="A5359" s="24">
        <v>43556</v>
      </c>
      <c r="B5359" s="4">
        <v>2019</v>
      </c>
      <c r="C5359" s="3">
        <v>4</v>
      </c>
      <c r="D5359" s="2" t="s">
        <v>73</v>
      </c>
      <c r="E5359" s="3" t="s">
        <v>74</v>
      </c>
      <c r="F5359" s="2" t="s">
        <v>32</v>
      </c>
      <c r="G5359" s="3" t="s">
        <v>32</v>
      </c>
      <c r="H5359" s="13">
        <v>207071.80719391099</v>
      </c>
      <c r="I5359" s="14"/>
      <c r="J5359" s="15"/>
      <c r="K5359" s="16">
        <v>920391.72029081499</v>
      </c>
      <c r="L5359" s="14"/>
      <c r="M5359" s="15"/>
    </row>
    <row r="5360" spans="1:13" x14ac:dyDescent="0.35">
      <c r="A5360" s="24">
        <v>43556</v>
      </c>
      <c r="B5360" s="4">
        <v>2019</v>
      </c>
      <c r="C5360" s="3">
        <v>4</v>
      </c>
      <c r="D5360" s="2" t="s">
        <v>73</v>
      </c>
      <c r="E5360" s="3" t="s">
        <v>74</v>
      </c>
      <c r="F5360" s="2" t="s">
        <v>33</v>
      </c>
      <c r="G5360" s="3" t="s">
        <v>33</v>
      </c>
      <c r="H5360" s="13">
        <v>202800.945645973</v>
      </c>
      <c r="I5360" s="14"/>
      <c r="J5360" s="15"/>
      <c r="K5360" s="16">
        <v>903055.684389562</v>
      </c>
      <c r="L5360" s="14"/>
      <c r="M5360" s="15"/>
    </row>
    <row r="5361" spans="1:13" x14ac:dyDescent="0.35">
      <c r="A5361" s="24">
        <v>43556</v>
      </c>
      <c r="B5361" s="4">
        <v>2019</v>
      </c>
      <c r="C5361" s="3">
        <v>4</v>
      </c>
      <c r="D5361" s="2" t="s">
        <v>73</v>
      </c>
      <c r="E5361" s="3" t="s">
        <v>74</v>
      </c>
      <c r="F5361" s="2" t="s">
        <v>34</v>
      </c>
      <c r="G5361" s="3" t="s">
        <v>34</v>
      </c>
      <c r="H5361" s="13">
        <v>-716.33358228780503</v>
      </c>
      <c r="I5361" s="14"/>
      <c r="J5361" s="15"/>
      <c r="K5361" s="16">
        <v>-7093.47049521385</v>
      </c>
      <c r="L5361" s="14"/>
      <c r="M5361" s="15"/>
    </row>
    <row r="5362" spans="1:13" x14ac:dyDescent="0.35">
      <c r="A5362" s="24">
        <v>43556</v>
      </c>
      <c r="B5362" s="4">
        <v>2019</v>
      </c>
      <c r="C5362" s="3">
        <v>4</v>
      </c>
      <c r="D5362" s="2" t="s">
        <v>73</v>
      </c>
      <c r="E5362" s="3" t="s">
        <v>74</v>
      </c>
      <c r="F5362" s="2" t="s">
        <v>35</v>
      </c>
      <c r="G5362" s="3" t="s">
        <v>35</v>
      </c>
      <c r="H5362" s="13">
        <v>4987.1951302260604</v>
      </c>
      <c r="I5362" s="14"/>
      <c r="J5362" s="15"/>
      <c r="K5362" s="16">
        <v>24429.506396467001</v>
      </c>
      <c r="L5362" s="14"/>
      <c r="M5362" s="15"/>
    </row>
    <row r="5363" spans="1:13" x14ac:dyDescent="0.35">
      <c r="A5363" s="24">
        <v>43556</v>
      </c>
      <c r="B5363" s="4">
        <v>2019</v>
      </c>
      <c r="C5363" s="3">
        <v>4</v>
      </c>
      <c r="D5363" s="2" t="s">
        <v>73</v>
      </c>
      <c r="E5363" s="3" t="s">
        <v>74</v>
      </c>
      <c r="F5363" s="2" t="s">
        <v>36</v>
      </c>
      <c r="G5363" s="3" t="s">
        <v>37</v>
      </c>
      <c r="H5363" s="13">
        <v>34178.239751554203</v>
      </c>
      <c r="I5363" s="14"/>
      <c r="J5363" s="15"/>
      <c r="K5363" s="16">
        <v>163003.17709182299</v>
      </c>
      <c r="L5363" s="14"/>
      <c r="M5363" s="15"/>
    </row>
    <row r="5364" spans="1:13" x14ac:dyDescent="0.35">
      <c r="A5364" s="24">
        <v>43556</v>
      </c>
      <c r="B5364" s="4">
        <v>2019</v>
      </c>
      <c r="C5364" s="3">
        <v>4</v>
      </c>
      <c r="D5364" s="2" t="s">
        <v>73</v>
      </c>
      <c r="E5364" s="3" t="s">
        <v>74</v>
      </c>
      <c r="F5364" s="2" t="s">
        <v>38</v>
      </c>
      <c r="G5364" s="3" t="s">
        <v>37</v>
      </c>
      <c r="H5364" s="13">
        <v>14645.365742112701</v>
      </c>
      <c r="I5364" s="14"/>
      <c r="J5364" s="15"/>
      <c r="K5364" s="16">
        <v>77888.979361185702</v>
      </c>
      <c r="L5364" s="14"/>
      <c r="M5364" s="15"/>
    </row>
    <row r="5365" spans="1:13" x14ac:dyDescent="0.35">
      <c r="A5365" s="24">
        <v>43556</v>
      </c>
      <c r="B5365" s="4">
        <v>2019</v>
      </c>
      <c r="C5365" s="3">
        <v>4</v>
      </c>
      <c r="D5365" s="2" t="s">
        <v>73</v>
      </c>
      <c r="E5365" s="3" t="s">
        <v>74</v>
      </c>
      <c r="F5365" s="2" t="s">
        <v>50</v>
      </c>
      <c r="G5365" s="3" t="s">
        <v>37</v>
      </c>
      <c r="H5365" s="13">
        <v>18619.051769999998</v>
      </c>
      <c r="I5365" s="14"/>
      <c r="J5365" s="15"/>
      <c r="K5365" s="16">
        <v>81309.498885502704</v>
      </c>
      <c r="L5365" s="14"/>
      <c r="M5365" s="15"/>
    </row>
    <row r="5366" spans="1:13" x14ac:dyDescent="0.35">
      <c r="A5366" s="24">
        <v>43556</v>
      </c>
      <c r="B5366" s="4">
        <v>2019</v>
      </c>
      <c r="C5366" s="3">
        <v>4</v>
      </c>
      <c r="D5366" s="2" t="s">
        <v>73</v>
      </c>
      <c r="E5366" s="3" t="s">
        <v>74</v>
      </c>
      <c r="F5366" s="2" t="s">
        <v>39</v>
      </c>
      <c r="G5366" s="3" t="s">
        <v>37</v>
      </c>
      <c r="H5366" s="13">
        <v>4802.6467513421103</v>
      </c>
      <c r="I5366" s="14"/>
      <c r="J5366" s="15"/>
      <c r="K5366" s="16">
        <v>22547.9007153852</v>
      </c>
      <c r="L5366" s="14"/>
      <c r="M5366" s="15"/>
    </row>
    <row r="5367" spans="1:13" x14ac:dyDescent="0.35">
      <c r="A5367" s="24">
        <v>43556</v>
      </c>
      <c r="B5367" s="4">
        <v>2019</v>
      </c>
      <c r="C5367" s="3">
        <v>4</v>
      </c>
      <c r="D5367" s="2" t="s">
        <v>73</v>
      </c>
      <c r="E5367" s="3" t="s">
        <v>74</v>
      </c>
      <c r="F5367" s="2" t="s">
        <v>40</v>
      </c>
      <c r="G5367" s="3" t="s">
        <v>41</v>
      </c>
      <c r="H5367" s="13">
        <v>6213.3418828845997</v>
      </c>
      <c r="I5367" s="14"/>
      <c r="J5367" s="15"/>
      <c r="K5367" s="16">
        <v>26560.4619474594</v>
      </c>
      <c r="L5367" s="14"/>
      <c r="M5367" s="15"/>
    </row>
    <row r="5368" spans="1:13" x14ac:dyDescent="0.35">
      <c r="A5368" s="24">
        <v>43556</v>
      </c>
      <c r="B5368" s="4">
        <v>2019</v>
      </c>
      <c r="C5368" s="3">
        <v>4</v>
      </c>
      <c r="D5368" s="2" t="s">
        <v>73</v>
      </c>
      <c r="E5368" s="3" t="s">
        <v>74</v>
      </c>
      <c r="F5368" s="2" t="s">
        <v>42</v>
      </c>
      <c r="G5368" s="3" t="s">
        <v>41</v>
      </c>
      <c r="H5368" s="13">
        <v>23930.100767047399</v>
      </c>
      <c r="I5368" s="14"/>
      <c r="J5368" s="15"/>
      <c r="K5368" s="16">
        <v>93657.047991479005</v>
      </c>
      <c r="L5368" s="14"/>
      <c r="M5368" s="15"/>
    </row>
    <row r="5369" spans="1:13" x14ac:dyDescent="0.35">
      <c r="A5369" s="24">
        <v>43556</v>
      </c>
      <c r="B5369" s="4">
        <v>2019</v>
      </c>
      <c r="C5369" s="3">
        <v>4</v>
      </c>
      <c r="D5369" s="2" t="s">
        <v>73</v>
      </c>
      <c r="E5369" s="3" t="s">
        <v>74</v>
      </c>
      <c r="F5369" s="2" t="s">
        <v>43</v>
      </c>
      <c r="G5369" s="3" t="s">
        <v>41</v>
      </c>
      <c r="H5369" s="13">
        <v>931.15896999999995</v>
      </c>
      <c r="I5369" s="14"/>
      <c r="J5369" s="15"/>
      <c r="K5369" s="16">
        <v>3740.0544034363902</v>
      </c>
      <c r="L5369" s="14"/>
      <c r="M5369" s="15"/>
    </row>
    <row r="5370" spans="1:13" x14ac:dyDescent="0.35">
      <c r="A5370" s="24">
        <v>43556</v>
      </c>
      <c r="B5370" s="4">
        <v>2019</v>
      </c>
      <c r="C5370" s="3">
        <v>4</v>
      </c>
      <c r="D5370" s="2" t="s">
        <v>73</v>
      </c>
      <c r="E5370" s="3" t="s">
        <v>74</v>
      </c>
      <c r="F5370" s="2" t="s">
        <v>44</v>
      </c>
      <c r="G5370" s="3" t="s">
        <v>41</v>
      </c>
      <c r="H5370" s="13">
        <v>11488.0269400295</v>
      </c>
      <c r="I5370" s="14"/>
      <c r="J5370" s="15"/>
      <c r="K5370" s="16">
        <v>30320.589161535299</v>
      </c>
      <c r="L5370" s="14"/>
      <c r="M5370" s="15"/>
    </row>
    <row r="5371" spans="1:13" x14ac:dyDescent="0.35">
      <c r="A5371" s="24">
        <v>43556</v>
      </c>
      <c r="B5371" s="4">
        <v>2019</v>
      </c>
      <c r="C5371" s="3">
        <v>4</v>
      </c>
      <c r="D5371" s="2" t="s">
        <v>73</v>
      </c>
      <c r="E5371" s="3" t="s">
        <v>74</v>
      </c>
      <c r="F5371" s="2" t="s">
        <v>45</v>
      </c>
      <c r="G5371" s="3" t="s">
        <v>41</v>
      </c>
      <c r="H5371" s="13">
        <v>26306.244450620601</v>
      </c>
      <c r="I5371" s="14"/>
      <c r="J5371" s="15"/>
      <c r="K5371" s="16">
        <v>135164.647182758</v>
      </c>
      <c r="L5371" s="14"/>
      <c r="M5371" s="15"/>
    </row>
    <row r="5372" spans="1:13" x14ac:dyDescent="0.35">
      <c r="A5372" s="24">
        <v>43556</v>
      </c>
      <c r="B5372" s="4">
        <v>2019</v>
      </c>
      <c r="C5372" s="3">
        <v>4</v>
      </c>
      <c r="D5372" s="2" t="s">
        <v>73</v>
      </c>
      <c r="E5372" s="3" t="s">
        <v>74</v>
      </c>
      <c r="F5372" s="2" t="s">
        <v>48</v>
      </c>
      <c r="G5372" s="3" t="s">
        <v>48</v>
      </c>
      <c r="H5372" s="13">
        <v>60601.779246788603</v>
      </c>
      <c r="I5372" s="14"/>
      <c r="J5372" s="15"/>
      <c r="K5372" s="16">
        <v>264230.731305386</v>
      </c>
      <c r="L5372" s="14"/>
      <c r="M5372" s="15"/>
    </row>
    <row r="5373" spans="1:13" x14ac:dyDescent="0.35">
      <c r="A5373" s="24">
        <v>43556</v>
      </c>
      <c r="B5373" s="4">
        <v>2019</v>
      </c>
      <c r="C5373" s="3">
        <v>4</v>
      </c>
      <c r="D5373" s="2" t="s">
        <v>73</v>
      </c>
      <c r="E5373" s="3" t="s">
        <v>74</v>
      </c>
      <c r="F5373" s="2" t="s">
        <v>46</v>
      </c>
      <c r="G5373" s="3" t="s">
        <v>46</v>
      </c>
      <c r="H5373" s="13">
        <v>1084.9893735933099</v>
      </c>
      <c r="I5373" s="14"/>
      <c r="J5373" s="15"/>
      <c r="K5373" s="16">
        <v>4632.5963436122702</v>
      </c>
      <c r="L5373" s="14"/>
      <c r="M5373" s="15"/>
    </row>
    <row r="5374" spans="1:13" x14ac:dyDescent="0.35">
      <c r="A5374" s="24">
        <v>43586</v>
      </c>
      <c r="B5374" s="4">
        <v>2019</v>
      </c>
      <c r="C5374" s="3">
        <v>5</v>
      </c>
      <c r="D5374" s="2" t="s">
        <v>73</v>
      </c>
      <c r="E5374" s="3" t="s">
        <v>74</v>
      </c>
      <c r="F5374" s="2" t="s">
        <v>32</v>
      </c>
      <c r="G5374" s="3" t="s">
        <v>32</v>
      </c>
      <c r="H5374" s="13">
        <v>207324.53630186</v>
      </c>
      <c r="I5374" s="14"/>
      <c r="J5374" s="15"/>
      <c r="K5374" s="16">
        <v>1127716.25659268</v>
      </c>
      <c r="L5374" s="14"/>
      <c r="M5374" s="15"/>
    </row>
    <row r="5375" spans="1:13" x14ac:dyDescent="0.35">
      <c r="A5375" s="24">
        <v>43586</v>
      </c>
      <c r="B5375" s="4">
        <v>2019</v>
      </c>
      <c r="C5375" s="3">
        <v>5</v>
      </c>
      <c r="D5375" s="2" t="s">
        <v>73</v>
      </c>
      <c r="E5375" s="3" t="s">
        <v>74</v>
      </c>
      <c r="F5375" s="2" t="s">
        <v>33</v>
      </c>
      <c r="G5375" s="3" t="s">
        <v>33</v>
      </c>
      <c r="H5375" s="13">
        <v>202338.65905981901</v>
      </c>
      <c r="I5375" s="14"/>
      <c r="J5375" s="15"/>
      <c r="K5375" s="16">
        <v>1105394.34344938</v>
      </c>
      <c r="L5375" s="14"/>
      <c r="M5375" s="15"/>
    </row>
    <row r="5376" spans="1:13" x14ac:dyDescent="0.35">
      <c r="A5376" s="24">
        <v>43586</v>
      </c>
      <c r="B5376" s="4">
        <v>2019</v>
      </c>
      <c r="C5376" s="3">
        <v>5</v>
      </c>
      <c r="D5376" s="2" t="s">
        <v>73</v>
      </c>
      <c r="E5376" s="3" t="s">
        <v>74</v>
      </c>
      <c r="F5376" s="2" t="s">
        <v>34</v>
      </c>
      <c r="G5376" s="3" t="s">
        <v>34</v>
      </c>
      <c r="H5376" s="13">
        <v>-439.77388211382203</v>
      </c>
      <c r="I5376" s="14"/>
      <c r="J5376" s="15"/>
      <c r="K5376" s="16">
        <v>-7533.24437732767</v>
      </c>
      <c r="L5376" s="14"/>
      <c r="M5376" s="15"/>
    </row>
    <row r="5377" spans="1:13" x14ac:dyDescent="0.35">
      <c r="A5377" s="24">
        <v>43586</v>
      </c>
      <c r="B5377" s="4">
        <v>2019</v>
      </c>
      <c r="C5377" s="3">
        <v>5</v>
      </c>
      <c r="D5377" s="2" t="s">
        <v>73</v>
      </c>
      <c r="E5377" s="3" t="s">
        <v>74</v>
      </c>
      <c r="F5377" s="2" t="s">
        <v>35</v>
      </c>
      <c r="G5377" s="3" t="s">
        <v>35</v>
      </c>
      <c r="H5377" s="13">
        <v>5425.6511241549697</v>
      </c>
      <c r="I5377" s="14"/>
      <c r="J5377" s="15"/>
      <c r="K5377" s="16">
        <v>29855.157520621899</v>
      </c>
      <c r="L5377" s="14"/>
      <c r="M5377" s="15"/>
    </row>
    <row r="5378" spans="1:13" x14ac:dyDescent="0.35">
      <c r="A5378" s="24">
        <v>43586</v>
      </c>
      <c r="B5378" s="4">
        <v>2019</v>
      </c>
      <c r="C5378" s="3">
        <v>5</v>
      </c>
      <c r="D5378" s="2" t="s">
        <v>73</v>
      </c>
      <c r="E5378" s="3" t="s">
        <v>74</v>
      </c>
      <c r="F5378" s="2" t="s">
        <v>36</v>
      </c>
      <c r="G5378" s="3" t="s">
        <v>37</v>
      </c>
      <c r="H5378" s="13">
        <v>34618.438226043902</v>
      </c>
      <c r="I5378" s="14"/>
      <c r="J5378" s="15"/>
      <c r="K5378" s="16">
        <v>197621.615317866</v>
      </c>
      <c r="L5378" s="14"/>
      <c r="M5378" s="15"/>
    </row>
    <row r="5379" spans="1:13" x14ac:dyDescent="0.35">
      <c r="A5379" s="24">
        <v>43586</v>
      </c>
      <c r="B5379" s="4">
        <v>2019</v>
      </c>
      <c r="C5379" s="3">
        <v>5</v>
      </c>
      <c r="D5379" s="2" t="s">
        <v>73</v>
      </c>
      <c r="E5379" s="3" t="s">
        <v>74</v>
      </c>
      <c r="F5379" s="2" t="s">
        <v>38</v>
      </c>
      <c r="G5379" s="3" t="s">
        <v>37</v>
      </c>
      <c r="H5379" s="13">
        <v>13309.9759391023</v>
      </c>
      <c r="I5379" s="14"/>
      <c r="J5379" s="15"/>
      <c r="K5379" s="16">
        <v>91198.955300287998</v>
      </c>
      <c r="L5379" s="14"/>
      <c r="M5379" s="15"/>
    </row>
    <row r="5380" spans="1:13" x14ac:dyDescent="0.35">
      <c r="A5380" s="24">
        <v>43586</v>
      </c>
      <c r="B5380" s="4">
        <v>2019</v>
      </c>
      <c r="C5380" s="3">
        <v>5</v>
      </c>
      <c r="D5380" s="2" t="s">
        <v>73</v>
      </c>
      <c r="E5380" s="3" t="s">
        <v>74</v>
      </c>
      <c r="F5380" s="2" t="s">
        <v>50</v>
      </c>
      <c r="G5380" s="3" t="s">
        <v>37</v>
      </c>
      <c r="H5380" s="13">
        <v>18208.330860381</v>
      </c>
      <c r="I5380" s="14"/>
      <c r="J5380" s="15"/>
      <c r="K5380" s="16">
        <v>99517.829745883704</v>
      </c>
      <c r="L5380" s="14"/>
      <c r="M5380" s="15"/>
    </row>
    <row r="5381" spans="1:13" x14ac:dyDescent="0.35">
      <c r="A5381" s="24">
        <v>43586</v>
      </c>
      <c r="B5381" s="4">
        <v>2019</v>
      </c>
      <c r="C5381" s="3">
        <v>5</v>
      </c>
      <c r="D5381" s="2" t="s">
        <v>73</v>
      </c>
      <c r="E5381" s="3" t="s">
        <v>74</v>
      </c>
      <c r="F5381" s="2" t="s">
        <v>39</v>
      </c>
      <c r="G5381" s="3" t="s">
        <v>37</v>
      </c>
      <c r="H5381" s="13">
        <v>4221.5899046941904</v>
      </c>
      <c r="I5381" s="14"/>
      <c r="J5381" s="15"/>
      <c r="K5381" s="16">
        <v>26769.490620079399</v>
      </c>
      <c r="L5381" s="14"/>
      <c r="M5381" s="15"/>
    </row>
    <row r="5382" spans="1:13" x14ac:dyDescent="0.35">
      <c r="A5382" s="24">
        <v>43586</v>
      </c>
      <c r="B5382" s="4">
        <v>2019</v>
      </c>
      <c r="C5382" s="3">
        <v>5</v>
      </c>
      <c r="D5382" s="2" t="s">
        <v>73</v>
      </c>
      <c r="E5382" s="3" t="s">
        <v>74</v>
      </c>
      <c r="F5382" s="2" t="s">
        <v>40</v>
      </c>
      <c r="G5382" s="3" t="s">
        <v>41</v>
      </c>
      <c r="H5382" s="13">
        <v>6199.3512612929198</v>
      </c>
      <c r="I5382" s="14"/>
      <c r="J5382" s="15"/>
      <c r="K5382" s="16">
        <v>32759.813208752399</v>
      </c>
      <c r="L5382" s="14"/>
      <c r="M5382" s="15"/>
    </row>
    <row r="5383" spans="1:13" x14ac:dyDescent="0.35">
      <c r="A5383" s="24">
        <v>43586</v>
      </c>
      <c r="B5383" s="4">
        <v>2019</v>
      </c>
      <c r="C5383" s="3">
        <v>5</v>
      </c>
      <c r="D5383" s="2" t="s">
        <v>73</v>
      </c>
      <c r="E5383" s="3" t="s">
        <v>74</v>
      </c>
      <c r="F5383" s="2" t="s">
        <v>42</v>
      </c>
      <c r="G5383" s="3" t="s">
        <v>41</v>
      </c>
      <c r="H5383" s="13">
        <v>28132.6960381717</v>
      </c>
      <c r="I5383" s="14"/>
      <c r="J5383" s="15"/>
      <c r="K5383" s="16">
        <v>121789.744029651</v>
      </c>
      <c r="L5383" s="14"/>
      <c r="M5383" s="15"/>
    </row>
    <row r="5384" spans="1:13" x14ac:dyDescent="0.35">
      <c r="A5384" s="24">
        <v>43586</v>
      </c>
      <c r="B5384" s="4">
        <v>2019</v>
      </c>
      <c r="C5384" s="3">
        <v>5</v>
      </c>
      <c r="D5384" s="2" t="s">
        <v>73</v>
      </c>
      <c r="E5384" s="3" t="s">
        <v>74</v>
      </c>
      <c r="F5384" s="2" t="s">
        <v>43</v>
      </c>
      <c r="G5384" s="3" t="s">
        <v>41</v>
      </c>
      <c r="H5384" s="13">
        <v>935.55722000000003</v>
      </c>
      <c r="I5384" s="14"/>
      <c r="J5384" s="15"/>
      <c r="K5384" s="16">
        <v>4675.6116234363899</v>
      </c>
      <c r="L5384" s="14"/>
      <c r="M5384" s="15"/>
    </row>
    <row r="5385" spans="1:13" x14ac:dyDescent="0.35">
      <c r="A5385" s="24">
        <v>43586</v>
      </c>
      <c r="B5385" s="4">
        <v>2019</v>
      </c>
      <c r="C5385" s="3">
        <v>5</v>
      </c>
      <c r="D5385" s="2" t="s">
        <v>73</v>
      </c>
      <c r="E5385" s="3" t="s">
        <v>74</v>
      </c>
      <c r="F5385" s="2" t="s">
        <v>44</v>
      </c>
      <c r="G5385" s="3" t="s">
        <v>41</v>
      </c>
      <c r="H5385" s="13">
        <v>12454.562502017399</v>
      </c>
      <c r="I5385" s="14"/>
      <c r="J5385" s="15"/>
      <c r="K5385" s="16">
        <v>42775.1516635527</v>
      </c>
      <c r="L5385" s="14"/>
      <c r="M5385" s="15"/>
    </row>
    <row r="5386" spans="1:13" x14ac:dyDescent="0.35">
      <c r="A5386" s="24">
        <v>43586</v>
      </c>
      <c r="B5386" s="4">
        <v>2019</v>
      </c>
      <c r="C5386" s="3">
        <v>5</v>
      </c>
      <c r="D5386" s="2" t="s">
        <v>73</v>
      </c>
      <c r="E5386" s="3" t="s">
        <v>74</v>
      </c>
      <c r="F5386" s="2" t="s">
        <v>45</v>
      </c>
      <c r="G5386" s="3" t="s">
        <v>41</v>
      </c>
      <c r="H5386" s="13">
        <v>25432.1194787442</v>
      </c>
      <c r="I5386" s="14"/>
      <c r="J5386" s="15"/>
      <c r="K5386" s="16">
        <v>160596.76666150201</v>
      </c>
      <c r="L5386" s="14"/>
      <c r="M5386" s="15"/>
    </row>
    <row r="5387" spans="1:13" x14ac:dyDescent="0.35">
      <c r="A5387" s="24">
        <v>43586</v>
      </c>
      <c r="B5387" s="4">
        <v>2019</v>
      </c>
      <c r="C5387" s="3">
        <v>5</v>
      </c>
      <c r="D5387" s="2" t="s">
        <v>73</v>
      </c>
      <c r="E5387" s="3" t="s">
        <v>74</v>
      </c>
      <c r="F5387" s="2" t="s">
        <v>48</v>
      </c>
      <c r="G5387" s="3" t="s">
        <v>48</v>
      </c>
      <c r="H5387" s="13">
        <v>57699.9405554634</v>
      </c>
      <c r="I5387" s="14"/>
      <c r="J5387" s="15"/>
      <c r="K5387" s="16">
        <v>321930.67186084902</v>
      </c>
      <c r="L5387" s="14"/>
      <c r="M5387" s="15"/>
    </row>
    <row r="5388" spans="1:13" x14ac:dyDescent="0.35">
      <c r="A5388" s="24">
        <v>43586</v>
      </c>
      <c r="B5388" s="4">
        <v>2019</v>
      </c>
      <c r="C5388" s="3">
        <v>5</v>
      </c>
      <c r="D5388" s="2" t="s">
        <v>73</v>
      </c>
      <c r="E5388" s="3" t="s">
        <v>74</v>
      </c>
      <c r="F5388" s="2" t="s">
        <v>46</v>
      </c>
      <c r="G5388" s="3" t="s">
        <v>46</v>
      </c>
      <c r="H5388" s="13">
        <v>1126.09707390836</v>
      </c>
      <c r="I5388" s="14"/>
      <c r="J5388" s="15"/>
      <c r="K5388" s="16">
        <v>5758.6934175206297</v>
      </c>
      <c r="L5388" s="14"/>
      <c r="M5388" s="15"/>
    </row>
    <row r="5389" spans="1:13" x14ac:dyDescent="0.35">
      <c r="A5389" s="24">
        <v>43617</v>
      </c>
      <c r="B5389" s="4">
        <v>2019</v>
      </c>
      <c r="C5389" s="3">
        <v>6</v>
      </c>
      <c r="D5389" s="2" t="s">
        <v>73</v>
      </c>
      <c r="E5389" s="3" t="s">
        <v>74</v>
      </c>
      <c r="F5389" s="2" t="s">
        <v>32</v>
      </c>
      <c r="G5389" s="3" t="s">
        <v>32</v>
      </c>
      <c r="H5389" s="13">
        <v>200587.87976242299</v>
      </c>
      <c r="I5389" s="14"/>
      <c r="J5389" s="15"/>
      <c r="K5389" s="16">
        <v>1328304.1363551</v>
      </c>
      <c r="L5389" s="14"/>
      <c r="M5389" s="15"/>
    </row>
    <row r="5390" spans="1:13" x14ac:dyDescent="0.35">
      <c r="A5390" s="24">
        <v>43617</v>
      </c>
      <c r="B5390" s="4">
        <v>2019</v>
      </c>
      <c r="C5390" s="3">
        <v>6</v>
      </c>
      <c r="D5390" s="2" t="s">
        <v>73</v>
      </c>
      <c r="E5390" s="3" t="s">
        <v>74</v>
      </c>
      <c r="F5390" s="2" t="s">
        <v>33</v>
      </c>
      <c r="G5390" s="3" t="s">
        <v>33</v>
      </c>
      <c r="H5390" s="13">
        <v>193844.48777754101</v>
      </c>
      <c r="I5390" s="14"/>
      <c r="J5390" s="15"/>
      <c r="K5390" s="16">
        <v>1299238.83122692</v>
      </c>
      <c r="L5390" s="14"/>
      <c r="M5390" s="15"/>
    </row>
    <row r="5391" spans="1:13" x14ac:dyDescent="0.35">
      <c r="A5391" s="24">
        <v>43617</v>
      </c>
      <c r="B5391" s="4">
        <v>2019</v>
      </c>
      <c r="C5391" s="3">
        <v>6</v>
      </c>
      <c r="D5391" s="2" t="s">
        <v>73</v>
      </c>
      <c r="E5391" s="3" t="s">
        <v>74</v>
      </c>
      <c r="F5391" s="2" t="s">
        <v>34</v>
      </c>
      <c r="G5391" s="3" t="s">
        <v>34</v>
      </c>
      <c r="H5391" s="13">
        <v>669.32062364471801</v>
      </c>
      <c r="I5391" s="14"/>
      <c r="J5391" s="15"/>
      <c r="K5391" s="16">
        <v>-6863.9237536829496</v>
      </c>
      <c r="L5391" s="14"/>
      <c r="M5391" s="15"/>
    </row>
    <row r="5392" spans="1:13" x14ac:dyDescent="0.35">
      <c r="A5392" s="24">
        <v>43617</v>
      </c>
      <c r="B5392" s="4">
        <v>2019</v>
      </c>
      <c r="C5392" s="3">
        <v>6</v>
      </c>
      <c r="D5392" s="2" t="s">
        <v>73</v>
      </c>
      <c r="E5392" s="3" t="s">
        <v>74</v>
      </c>
      <c r="F5392" s="2" t="s">
        <v>35</v>
      </c>
      <c r="G5392" s="3" t="s">
        <v>35</v>
      </c>
      <c r="H5392" s="13">
        <v>6074.0713612376103</v>
      </c>
      <c r="I5392" s="14"/>
      <c r="J5392" s="15"/>
      <c r="K5392" s="16">
        <v>35929.228881859497</v>
      </c>
      <c r="L5392" s="14"/>
      <c r="M5392" s="15"/>
    </row>
    <row r="5393" spans="1:13" x14ac:dyDescent="0.35">
      <c r="A5393" s="24">
        <v>43617</v>
      </c>
      <c r="B5393" s="4">
        <v>2019</v>
      </c>
      <c r="C5393" s="3">
        <v>6</v>
      </c>
      <c r="D5393" s="2" t="s">
        <v>73</v>
      </c>
      <c r="E5393" s="3" t="s">
        <v>74</v>
      </c>
      <c r="F5393" s="2" t="s">
        <v>36</v>
      </c>
      <c r="G5393" s="3" t="s">
        <v>37</v>
      </c>
      <c r="H5393" s="13">
        <v>36174.189781680703</v>
      </c>
      <c r="I5393" s="14"/>
      <c r="J5393" s="15"/>
      <c r="K5393" s="16">
        <v>233795.805099547</v>
      </c>
      <c r="L5393" s="14"/>
      <c r="M5393" s="15"/>
    </row>
    <row r="5394" spans="1:13" x14ac:dyDescent="0.35">
      <c r="A5394" s="24">
        <v>43617</v>
      </c>
      <c r="B5394" s="4">
        <v>2019</v>
      </c>
      <c r="C5394" s="3">
        <v>6</v>
      </c>
      <c r="D5394" s="2" t="s">
        <v>73</v>
      </c>
      <c r="E5394" s="3" t="s">
        <v>74</v>
      </c>
      <c r="F5394" s="2" t="s">
        <v>38</v>
      </c>
      <c r="G5394" s="3" t="s">
        <v>37</v>
      </c>
      <c r="H5394" s="13">
        <v>12341.123230909299</v>
      </c>
      <c r="I5394" s="14"/>
      <c r="J5394" s="15"/>
      <c r="K5394" s="16">
        <v>103540.078531197</v>
      </c>
      <c r="L5394" s="14"/>
      <c r="M5394" s="15"/>
    </row>
    <row r="5395" spans="1:13" x14ac:dyDescent="0.35">
      <c r="A5395" s="24">
        <v>43617</v>
      </c>
      <c r="B5395" s="4">
        <v>2019</v>
      </c>
      <c r="C5395" s="3">
        <v>6</v>
      </c>
      <c r="D5395" s="2" t="s">
        <v>73</v>
      </c>
      <c r="E5395" s="3" t="s">
        <v>74</v>
      </c>
      <c r="F5395" s="2" t="s">
        <v>50</v>
      </c>
      <c r="G5395" s="3" t="s">
        <v>37</v>
      </c>
      <c r="H5395" s="13">
        <v>15557.8660846809</v>
      </c>
      <c r="I5395" s="14"/>
      <c r="J5395" s="15"/>
      <c r="K5395" s="16">
        <v>115075.695830565</v>
      </c>
      <c r="L5395" s="14"/>
      <c r="M5395" s="15"/>
    </row>
    <row r="5396" spans="1:13" x14ac:dyDescent="0.35">
      <c r="A5396" s="24">
        <v>43617</v>
      </c>
      <c r="B5396" s="4">
        <v>2019</v>
      </c>
      <c r="C5396" s="3">
        <v>6</v>
      </c>
      <c r="D5396" s="2" t="s">
        <v>73</v>
      </c>
      <c r="E5396" s="3" t="s">
        <v>74</v>
      </c>
      <c r="F5396" s="2" t="s">
        <v>39</v>
      </c>
      <c r="G5396" s="3" t="s">
        <v>37</v>
      </c>
      <c r="H5396" s="13">
        <v>3359.4688090909099</v>
      </c>
      <c r="I5396" s="14"/>
      <c r="J5396" s="15"/>
      <c r="K5396" s="16">
        <v>30128.9594291703</v>
      </c>
      <c r="L5396" s="14"/>
      <c r="M5396" s="15"/>
    </row>
    <row r="5397" spans="1:13" x14ac:dyDescent="0.35">
      <c r="A5397" s="24">
        <v>43617</v>
      </c>
      <c r="B5397" s="4">
        <v>2019</v>
      </c>
      <c r="C5397" s="3">
        <v>6</v>
      </c>
      <c r="D5397" s="2" t="s">
        <v>73</v>
      </c>
      <c r="E5397" s="3" t="s">
        <v>74</v>
      </c>
      <c r="F5397" s="2" t="s">
        <v>40</v>
      </c>
      <c r="G5397" s="3" t="s">
        <v>41</v>
      </c>
      <c r="H5397" s="13">
        <v>5978.2427406442903</v>
      </c>
      <c r="I5397" s="14"/>
      <c r="J5397" s="15"/>
      <c r="K5397" s="16">
        <v>38738.055949396599</v>
      </c>
      <c r="L5397" s="14"/>
      <c r="M5397" s="15"/>
    </row>
    <row r="5398" spans="1:13" x14ac:dyDescent="0.35">
      <c r="A5398" s="24">
        <v>43617</v>
      </c>
      <c r="B5398" s="4">
        <v>2019</v>
      </c>
      <c r="C5398" s="3">
        <v>6</v>
      </c>
      <c r="D5398" s="2" t="s">
        <v>73</v>
      </c>
      <c r="E5398" s="3" t="s">
        <v>74</v>
      </c>
      <c r="F5398" s="2" t="s">
        <v>42</v>
      </c>
      <c r="G5398" s="3" t="s">
        <v>41</v>
      </c>
      <c r="H5398" s="13">
        <v>28562.2159204331</v>
      </c>
      <c r="I5398" s="14"/>
      <c r="J5398" s="15"/>
      <c r="K5398" s="16">
        <v>150351.95995008401</v>
      </c>
      <c r="L5398" s="14"/>
      <c r="M5398" s="15"/>
    </row>
    <row r="5399" spans="1:13" x14ac:dyDescent="0.35">
      <c r="A5399" s="24">
        <v>43617</v>
      </c>
      <c r="B5399" s="4">
        <v>2019</v>
      </c>
      <c r="C5399" s="3">
        <v>6</v>
      </c>
      <c r="D5399" s="2" t="s">
        <v>73</v>
      </c>
      <c r="E5399" s="3" t="s">
        <v>74</v>
      </c>
      <c r="F5399" s="2" t="s">
        <v>43</v>
      </c>
      <c r="G5399" s="3" t="s">
        <v>41</v>
      </c>
      <c r="H5399" s="13">
        <v>880.16026999999997</v>
      </c>
      <c r="I5399" s="14"/>
      <c r="J5399" s="15"/>
      <c r="K5399" s="16">
        <v>5555.7718934363902</v>
      </c>
      <c r="L5399" s="14"/>
      <c r="M5399" s="15"/>
    </row>
    <row r="5400" spans="1:13" x14ac:dyDescent="0.35">
      <c r="A5400" s="24">
        <v>43617</v>
      </c>
      <c r="B5400" s="4">
        <v>2019</v>
      </c>
      <c r="C5400" s="3">
        <v>6</v>
      </c>
      <c r="D5400" s="2" t="s">
        <v>73</v>
      </c>
      <c r="E5400" s="3" t="s">
        <v>74</v>
      </c>
      <c r="F5400" s="2" t="s">
        <v>44</v>
      </c>
      <c r="G5400" s="3" t="s">
        <v>41</v>
      </c>
      <c r="H5400" s="13">
        <v>15094.170746862001</v>
      </c>
      <c r="I5400" s="14"/>
      <c r="J5400" s="15"/>
      <c r="K5400" s="16">
        <v>57869.322410414701</v>
      </c>
      <c r="L5400" s="14"/>
      <c r="M5400" s="15"/>
    </row>
    <row r="5401" spans="1:13" x14ac:dyDescent="0.35">
      <c r="A5401" s="24">
        <v>43617</v>
      </c>
      <c r="B5401" s="4">
        <v>2019</v>
      </c>
      <c r="C5401" s="3">
        <v>6</v>
      </c>
      <c r="D5401" s="2" t="s">
        <v>73</v>
      </c>
      <c r="E5401" s="3" t="s">
        <v>74</v>
      </c>
      <c r="F5401" s="2" t="s">
        <v>45</v>
      </c>
      <c r="G5401" s="3" t="s">
        <v>41</v>
      </c>
      <c r="H5401" s="13">
        <v>19794.161481702598</v>
      </c>
      <c r="I5401" s="14"/>
      <c r="J5401" s="15"/>
      <c r="K5401" s="16">
        <v>180390.928143205</v>
      </c>
      <c r="L5401" s="14"/>
      <c r="M5401" s="15"/>
    </row>
    <row r="5402" spans="1:13" x14ac:dyDescent="0.35">
      <c r="A5402" s="24">
        <v>43617</v>
      </c>
      <c r="B5402" s="4">
        <v>2019</v>
      </c>
      <c r="C5402" s="3">
        <v>6</v>
      </c>
      <c r="D5402" s="2" t="s">
        <v>73</v>
      </c>
      <c r="E5402" s="3" t="s">
        <v>74</v>
      </c>
      <c r="F5402" s="2" t="s">
        <v>48</v>
      </c>
      <c r="G5402" s="3" t="s">
        <v>48</v>
      </c>
      <c r="H5402" s="13">
        <v>55240.850469409597</v>
      </c>
      <c r="I5402" s="14"/>
      <c r="J5402" s="15"/>
      <c r="K5402" s="16">
        <v>377171.52233025897</v>
      </c>
      <c r="L5402" s="14"/>
      <c r="M5402" s="15"/>
    </row>
    <row r="5403" spans="1:13" x14ac:dyDescent="0.35">
      <c r="A5403" s="24">
        <v>43617</v>
      </c>
      <c r="B5403" s="4">
        <v>2019</v>
      </c>
      <c r="C5403" s="3">
        <v>6</v>
      </c>
      <c r="D5403" s="2" t="s">
        <v>73</v>
      </c>
      <c r="E5403" s="3" t="s">
        <v>74</v>
      </c>
      <c r="F5403" s="2" t="s">
        <v>46</v>
      </c>
      <c r="G5403" s="3" t="s">
        <v>46</v>
      </c>
      <c r="H5403" s="13">
        <v>862.03824212766006</v>
      </c>
      <c r="I5403" s="14"/>
      <c r="J5403" s="15"/>
      <c r="K5403" s="16">
        <v>6620.7316596482897</v>
      </c>
      <c r="L5403" s="14"/>
      <c r="M5403" s="15"/>
    </row>
    <row r="5404" spans="1:13" x14ac:dyDescent="0.35">
      <c r="A5404" s="24">
        <v>43647</v>
      </c>
      <c r="B5404" s="4">
        <v>2019</v>
      </c>
      <c r="C5404" s="3">
        <v>7</v>
      </c>
      <c r="D5404" s="2" t="s">
        <v>73</v>
      </c>
      <c r="E5404" s="3" t="s">
        <v>74</v>
      </c>
      <c r="F5404" s="2" t="s">
        <v>32</v>
      </c>
      <c r="G5404" s="3" t="s">
        <v>32</v>
      </c>
      <c r="H5404" s="13">
        <v>213862.97685114</v>
      </c>
      <c r="I5404" s="14"/>
      <c r="J5404" s="15"/>
      <c r="K5404" s="16">
        <v>1542167.1132062401</v>
      </c>
      <c r="L5404" s="14"/>
      <c r="M5404" s="15"/>
    </row>
    <row r="5405" spans="1:13" x14ac:dyDescent="0.35">
      <c r="A5405" s="24">
        <v>43647</v>
      </c>
      <c r="B5405" s="4">
        <v>2019</v>
      </c>
      <c r="C5405" s="3">
        <v>7</v>
      </c>
      <c r="D5405" s="2" t="s">
        <v>73</v>
      </c>
      <c r="E5405" s="3" t="s">
        <v>74</v>
      </c>
      <c r="F5405" s="2" t="s">
        <v>33</v>
      </c>
      <c r="G5405" s="3" t="s">
        <v>33</v>
      </c>
      <c r="H5405" s="13">
        <v>205896.63205235099</v>
      </c>
      <c r="I5405" s="14"/>
      <c r="J5405" s="15"/>
      <c r="K5405" s="16">
        <v>1505135.4632792701</v>
      </c>
      <c r="L5405" s="14"/>
      <c r="M5405" s="15"/>
    </row>
    <row r="5406" spans="1:13" x14ac:dyDescent="0.35">
      <c r="A5406" s="24">
        <v>43647</v>
      </c>
      <c r="B5406" s="4">
        <v>2019</v>
      </c>
      <c r="C5406" s="3">
        <v>7</v>
      </c>
      <c r="D5406" s="2" t="s">
        <v>73</v>
      </c>
      <c r="E5406" s="3" t="s">
        <v>74</v>
      </c>
      <c r="F5406" s="2" t="s">
        <v>34</v>
      </c>
      <c r="G5406" s="3" t="s">
        <v>34</v>
      </c>
      <c r="H5406" s="13">
        <v>2940.0447630486701</v>
      </c>
      <c r="I5406" s="14"/>
      <c r="J5406" s="15"/>
      <c r="K5406" s="16">
        <v>-3923.8789906342799</v>
      </c>
      <c r="L5406" s="14"/>
      <c r="M5406" s="15"/>
    </row>
    <row r="5407" spans="1:13" x14ac:dyDescent="0.35">
      <c r="A5407" s="24">
        <v>43647</v>
      </c>
      <c r="B5407" s="4">
        <v>2019</v>
      </c>
      <c r="C5407" s="3">
        <v>7</v>
      </c>
      <c r="D5407" s="2" t="s">
        <v>73</v>
      </c>
      <c r="E5407" s="3" t="s">
        <v>74</v>
      </c>
      <c r="F5407" s="2" t="s">
        <v>35</v>
      </c>
      <c r="G5407" s="3" t="s">
        <v>35</v>
      </c>
      <c r="H5407" s="13">
        <v>5026.30003574066</v>
      </c>
      <c r="I5407" s="14"/>
      <c r="J5407" s="15"/>
      <c r="K5407" s="16">
        <v>40955.528917600197</v>
      </c>
      <c r="L5407" s="14"/>
      <c r="M5407" s="15"/>
    </row>
    <row r="5408" spans="1:13" x14ac:dyDescent="0.35">
      <c r="A5408" s="24">
        <v>43647</v>
      </c>
      <c r="B5408" s="4">
        <v>2019</v>
      </c>
      <c r="C5408" s="3">
        <v>7</v>
      </c>
      <c r="D5408" s="2" t="s">
        <v>73</v>
      </c>
      <c r="E5408" s="3" t="s">
        <v>74</v>
      </c>
      <c r="F5408" s="2" t="s">
        <v>36</v>
      </c>
      <c r="G5408" s="3" t="s">
        <v>37</v>
      </c>
      <c r="H5408" s="13">
        <v>47370.581028426503</v>
      </c>
      <c r="I5408" s="14"/>
      <c r="J5408" s="15"/>
      <c r="K5408" s="16">
        <v>281166.38612797402</v>
      </c>
      <c r="L5408" s="14"/>
      <c r="M5408" s="15"/>
    </row>
    <row r="5409" spans="1:13" x14ac:dyDescent="0.35">
      <c r="A5409" s="24">
        <v>43647</v>
      </c>
      <c r="B5409" s="4">
        <v>2019</v>
      </c>
      <c r="C5409" s="3">
        <v>7</v>
      </c>
      <c r="D5409" s="2" t="s">
        <v>73</v>
      </c>
      <c r="E5409" s="3" t="s">
        <v>74</v>
      </c>
      <c r="F5409" s="2" t="s">
        <v>38</v>
      </c>
      <c r="G5409" s="3" t="s">
        <v>37</v>
      </c>
      <c r="H5409" s="13">
        <v>13795.1655850074</v>
      </c>
      <c r="I5409" s="14"/>
      <c r="J5409" s="15"/>
      <c r="K5409" s="16">
        <v>117335.24411620499</v>
      </c>
      <c r="L5409" s="14"/>
      <c r="M5409" s="15"/>
    </row>
    <row r="5410" spans="1:13" x14ac:dyDescent="0.35">
      <c r="A5410" s="24">
        <v>43647</v>
      </c>
      <c r="B5410" s="4">
        <v>2019</v>
      </c>
      <c r="C5410" s="3">
        <v>7</v>
      </c>
      <c r="D5410" s="2" t="s">
        <v>73</v>
      </c>
      <c r="E5410" s="3" t="s">
        <v>74</v>
      </c>
      <c r="F5410" s="2" t="s">
        <v>50</v>
      </c>
      <c r="G5410" s="3" t="s">
        <v>37</v>
      </c>
      <c r="H5410" s="13">
        <v>17603.0103534993</v>
      </c>
      <c r="I5410" s="14"/>
      <c r="J5410" s="15"/>
      <c r="K5410" s="16">
        <v>132678.70618406401</v>
      </c>
      <c r="L5410" s="14"/>
      <c r="M5410" s="15"/>
    </row>
    <row r="5411" spans="1:13" x14ac:dyDescent="0.35">
      <c r="A5411" s="24">
        <v>43647</v>
      </c>
      <c r="B5411" s="4">
        <v>2019</v>
      </c>
      <c r="C5411" s="3">
        <v>7</v>
      </c>
      <c r="D5411" s="2" t="s">
        <v>73</v>
      </c>
      <c r="E5411" s="3" t="s">
        <v>74</v>
      </c>
      <c r="F5411" s="2" t="s">
        <v>39</v>
      </c>
      <c r="G5411" s="3" t="s">
        <v>37</v>
      </c>
      <c r="H5411" s="13">
        <v>3472.2613321306399</v>
      </c>
      <c r="I5411" s="14"/>
      <c r="J5411" s="15"/>
      <c r="K5411" s="16">
        <v>33601.220761301003</v>
      </c>
      <c r="L5411" s="14"/>
      <c r="M5411" s="15"/>
    </row>
    <row r="5412" spans="1:13" x14ac:dyDescent="0.35">
      <c r="A5412" s="24">
        <v>43647</v>
      </c>
      <c r="B5412" s="4">
        <v>2019</v>
      </c>
      <c r="C5412" s="3">
        <v>7</v>
      </c>
      <c r="D5412" s="2" t="s">
        <v>73</v>
      </c>
      <c r="E5412" s="3" t="s">
        <v>74</v>
      </c>
      <c r="F5412" s="2" t="s">
        <v>40</v>
      </c>
      <c r="G5412" s="3" t="s">
        <v>41</v>
      </c>
      <c r="H5412" s="13">
        <v>6185.95082782398</v>
      </c>
      <c r="I5412" s="14"/>
      <c r="J5412" s="15"/>
      <c r="K5412" s="16">
        <v>44924.006777220602</v>
      </c>
      <c r="L5412" s="14"/>
      <c r="M5412" s="15"/>
    </row>
    <row r="5413" spans="1:13" x14ac:dyDescent="0.35">
      <c r="A5413" s="24">
        <v>43647</v>
      </c>
      <c r="B5413" s="4">
        <v>2019</v>
      </c>
      <c r="C5413" s="3">
        <v>7</v>
      </c>
      <c r="D5413" s="2" t="s">
        <v>73</v>
      </c>
      <c r="E5413" s="3" t="s">
        <v>74</v>
      </c>
      <c r="F5413" s="2" t="s">
        <v>42</v>
      </c>
      <c r="G5413" s="3" t="s">
        <v>41</v>
      </c>
      <c r="H5413" s="13">
        <v>24003.582086308099</v>
      </c>
      <c r="I5413" s="14"/>
      <c r="J5413" s="15"/>
      <c r="K5413" s="16">
        <v>174355.542036392</v>
      </c>
      <c r="L5413" s="14"/>
      <c r="M5413" s="15"/>
    </row>
    <row r="5414" spans="1:13" x14ac:dyDescent="0.35">
      <c r="A5414" s="24">
        <v>43647</v>
      </c>
      <c r="B5414" s="4">
        <v>2019</v>
      </c>
      <c r="C5414" s="3">
        <v>7</v>
      </c>
      <c r="D5414" s="2" t="s">
        <v>73</v>
      </c>
      <c r="E5414" s="3" t="s">
        <v>74</v>
      </c>
      <c r="F5414" s="2" t="s">
        <v>43</v>
      </c>
      <c r="G5414" s="3" t="s">
        <v>41</v>
      </c>
      <c r="H5414" s="13">
        <v>915.61183000000005</v>
      </c>
      <c r="I5414" s="14"/>
      <c r="J5414" s="15"/>
      <c r="K5414" s="16">
        <v>6471.38372343639</v>
      </c>
      <c r="L5414" s="14"/>
      <c r="M5414" s="15"/>
    </row>
    <row r="5415" spans="1:13" x14ac:dyDescent="0.35">
      <c r="A5415" s="24">
        <v>43647</v>
      </c>
      <c r="B5415" s="4">
        <v>2019</v>
      </c>
      <c r="C5415" s="3">
        <v>7</v>
      </c>
      <c r="D5415" s="2" t="s">
        <v>73</v>
      </c>
      <c r="E5415" s="3" t="s">
        <v>74</v>
      </c>
      <c r="F5415" s="2" t="s">
        <v>44</v>
      </c>
      <c r="G5415" s="3" t="s">
        <v>41</v>
      </c>
      <c r="H5415" s="13">
        <v>14458.7782414631</v>
      </c>
      <c r="I5415" s="14"/>
      <c r="J5415" s="15"/>
      <c r="K5415" s="16">
        <v>72328.100651877801</v>
      </c>
      <c r="L5415" s="14"/>
      <c r="M5415" s="15"/>
    </row>
    <row r="5416" spans="1:13" x14ac:dyDescent="0.35">
      <c r="A5416" s="24">
        <v>43647</v>
      </c>
      <c r="B5416" s="4">
        <v>2019</v>
      </c>
      <c r="C5416" s="3">
        <v>7</v>
      </c>
      <c r="D5416" s="2" t="s">
        <v>73</v>
      </c>
      <c r="E5416" s="3" t="s">
        <v>74</v>
      </c>
      <c r="F5416" s="2" t="s">
        <v>45</v>
      </c>
      <c r="G5416" s="3" t="s">
        <v>41</v>
      </c>
      <c r="H5416" s="13">
        <v>19205.273236669502</v>
      </c>
      <c r="I5416" s="14"/>
      <c r="J5416" s="15"/>
      <c r="K5416" s="16">
        <v>199596.20137987399</v>
      </c>
      <c r="L5416" s="14"/>
      <c r="M5416" s="15"/>
    </row>
    <row r="5417" spans="1:13" x14ac:dyDescent="0.35">
      <c r="A5417" s="24">
        <v>43647</v>
      </c>
      <c r="B5417" s="4">
        <v>2019</v>
      </c>
      <c r="C5417" s="3">
        <v>7</v>
      </c>
      <c r="D5417" s="2" t="s">
        <v>73</v>
      </c>
      <c r="E5417" s="3" t="s">
        <v>74</v>
      </c>
      <c r="F5417" s="2" t="s">
        <v>48</v>
      </c>
      <c r="G5417" s="3" t="s">
        <v>48</v>
      </c>
      <c r="H5417" s="13">
        <v>58008.7069710133</v>
      </c>
      <c r="I5417" s="14"/>
      <c r="J5417" s="15"/>
      <c r="K5417" s="16">
        <v>435180.22930127202</v>
      </c>
      <c r="L5417" s="14"/>
      <c r="M5417" s="15"/>
    </row>
    <row r="5418" spans="1:13" x14ac:dyDescent="0.35">
      <c r="A5418" s="24">
        <v>43647</v>
      </c>
      <c r="B5418" s="4">
        <v>2019</v>
      </c>
      <c r="C5418" s="3">
        <v>7</v>
      </c>
      <c r="D5418" s="2" t="s">
        <v>73</v>
      </c>
      <c r="E5418" s="3" t="s">
        <v>74</v>
      </c>
      <c r="F5418" s="2" t="s">
        <v>46</v>
      </c>
      <c r="G5418" s="3" t="s">
        <v>46</v>
      </c>
      <c r="H5418" s="13">
        <v>877.710560008833</v>
      </c>
      <c r="I5418" s="14"/>
      <c r="J5418" s="15"/>
      <c r="K5418" s="16">
        <v>7498.4422196571204</v>
      </c>
      <c r="L5418" s="14"/>
      <c r="M5418" s="15"/>
    </row>
    <row r="5419" spans="1:13" x14ac:dyDescent="0.35">
      <c r="A5419" s="24">
        <v>43678</v>
      </c>
      <c r="B5419" s="4">
        <v>2019</v>
      </c>
      <c r="C5419" s="3">
        <v>8</v>
      </c>
      <c r="D5419" s="2" t="s">
        <v>73</v>
      </c>
      <c r="E5419" s="3" t="s">
        <v>74</v>
      </c>
      <c r="F5419" s="2" t="s">
        <v>32</v>
      </c>
      <c r="G5419" s="3" t="s">
        <v>32</v>
      </c>
      <c r="H5419" s="13">
        <v>203695.49503678299</v>
      </c>
      <c r="I5419" s="14"/>
      <c r="J5419" s="15"/>
      <c r="K5419" s="16">
        <v>1745862.60824302</v>
      </c>
      <c r="L5419" s="14"/>
      <c r="M5419" s="15"/>
    </row>
    <row r="5420" spans="1:13" x14ac:dyDescent="0.35">
      <c r="A5420" s="24">
        <v>43678</v>
      </c>
      <c r="B5420" s="4">
        <v>2019</v>
      </c>
      <c r="C5420" s="3">
        <v>8</v>
      </c>
      <c r="D5420" s="2" t="s">
        <v>73</v>
      </c>
      <c r="E5420" s="3" t="s">
        <v>74</v>
      </c>
      <c r="F5420" s="2" t="s">
        <v>33</v>
      </c>
      <c r="G5420" s="3" t="s">
        <v>33</v>
      </c>
      <c r="H5420" s="13">
        <v>196914.45491793301</v>
      </c>
      <c r="I5420" s="14"/>
      <c r="J5420" s="15"/>
      <c r="K5420" s="16">
        <v>1702049.9181972099</v>
      </c>
      <c r="L5420" s="14"/>
      <c r="M5420" s="15"/>
    </row>
    <row r="5421" spans="1:13" x14ac:dyDescent="0.35">
      <c r="A5421" s="24">
        <v>43678</v>
      </c>
      <c r="B5421" s="4">
        <v>2019</v>
      </c>
      <c r="C5421" s="3">
        <v>8</v>
      </c>
      <c r="D5421" s="2" t="s">
        <v>73</v>
      </c>
      <c r="E5421" s="3" t="s">
        <v>74</v>
      </c>
      <c r="F5421" s="2" t="s">
        <v>34</v>
      </c>
      <c r="G5421" s="3" t="s">
        <v>34</v>
      </c>
      <c r="H5421" s="13">
        <v>3529.3752040699401</v>
      </c>
      <c r="I5421" s="14"/>
      <c r="J5421" s="15"/>
      <c r="K5421" s="16">
        <v>-394.50378656433998</v>
      </c>
      <c r="L5421" s="14"/>
      <c r="M5421" s="15"/>
    </row>
    <row r="5422" spans="1:13" x14ac:dyDescent="0.35">
      <c r="A5422" s="24">
        <v>43678</v>
      </c>
      <c r="B5422" s="4">
        <v>2019</v>
      </c>
      <c r="C5422" s="3">
        <v>8</v>
      </c>
      <c r="D5422" s="2" t="s">
        <v>73</v>
      </c>
      <c r="E5422" s="3" t="s">
        <v>74</v>
      </c>
      <c r="F5422" s="2" t="s">
        <v>35</v>
      </c>
      <c r="G5422" s="3" t="s">
        <v>35</v>
      </c>
      <c r="H5422" s="13">
        <v>3251.6649147798898</v>
      </c>
      <c r="I5422" s="14"/>
      <c r="J5422" s="15"/>
      <c r="K5422" s="16">
        <v>44207.193832380101</v>
      </c>
      <c r="L5422" s="14"/>
      <c r="M5422" s="15"/>
    </row>
    <row r="5423" spans="1:13" x14ac:dyDescent="0.35">
      <c r="A5423" s="24">
        <v>43678</v>
      </c>
      <c r="B5423" s="4">
        <v>2019</v>
      </c>
      <c r="C5423" s="3">
        <v>8</v>
      </c>
      <c r="D5423" s="2" t="s">
        <v>73</v>
      </c>
      <c r="E5423" s="3" t="s">
        <v>74</v>
      </c>
      <c r="F5423" s="2" t="s">
        <v>36</v>
      </c>
      <c r="G5423" s="3" t="s">
        <v>37</v>
      </c>
      <c r="H5423" s="13">
        <v>45825.988419658002</v>
      </c>
      <c r="I5423" s="14"/>
      <c r="J5423" s="15"/>
      <c r="K5423" s="16">
        <v>326992.374547632</v>
      </c>
      <c r="L5423" s="14"/>
      <c r="M5423" s="15"/>
    </row>
    <row r="5424" spans="1:13" x14ac:dyDescent="0.35">
      <c r="A5424" s="24">
        <v>43678</v>
      </c>
      <c r="B5424" s="4">
        <v>2019</v>
      </c>
      <c r="C5424" s="3">
        <v>8</v>
      </c>
      <c r="D5424" s="2" t="s">
        <v>73</v>
      </c>
      <c r="E5424" s="3" t="s">
        <v>74</v>
      </c>
      <c r="F5424" s="2" t="s">
        <v>38</v>
      </c>
      <c r="G5424" s="3" t="s">
        <v>37</v>
      </c>
      <c r="H5424" s="13">
        <v>11810.619814281999</v>
      </c>
      <c r="I5424" s="14"/>
      <c r="J5424" s="15"/>
      <c r="K5424" s="16">
        <v>129145.863930487</v>
      </c>
      <c r="L5424" s="14"/>
      <c r="M5424" s="15"/>
    </row>
    <row r="5425" spans="1:13" x14ac:dyDescent="0.35">
      <c r="A5425" s="24">
        <v>43678</v>
      </c>
      <c r="B5425" s="4">
        <v>2019</v>
      </c>
      <c r="C5425" s="3">
        <v>8</v>
      </c>
      <c r="D5425" s="2" t="s">
        <v>73</v>
      </c>
      <c r="E5425" s="3" t="s">
        <v>74</v>
      </c>
      <c r="F5425" s="2" t="s">
        <v>50</v>
      </c>
      <c r="G5425" s="3" t="s">
        <v>37</v>
      </c>
      <c r="H5425" s="13">
        <v>17386.641767391298</v>
      </c>
      <c r="I5425" s="14"/>
      <c r="J5425" s="15"/>
      <c r="K5425" s="16">
        <v>150065.34795145501</v>
      </c>
      <c r="L5425" s="14"/>
      <c r="M5425" s="15"/>
    </row>
    <row r="5426" spans="1:13" x14ac:dyDescent="0.35">
      <c r="A5426" s="24">
        <v>43678</v>
      </c>
      <c r="B5426" s="4">
        <v>2019</v>
      </c>
      <c r="C5426" s="3">
        <v>8</v>
      </c>
      <c r="D5426" s="2" t="s">
        <v>73</v>
      </c>
      <c r="E5426" s="3" t="s">
        <v>74</v>
      </c>
      <c r="F5426" s="2" t="s">
        <v>39</v>
      </c>
      <c r="G5426" s="3" t="s">
        <v>37</v>
      </c>
      <c r="H5426" s="13">
        <v>4177.0921262985003</v>
      </c>
      <c r="I5426" s="14"/>
      <c r="J5426" s="15"/>
      <c r="K5426" s="16">
        <v>37778.312887599503</v>
      </c>
      <c r="L5426" s="14"/>
      <c r="M5426" s="15"/>
    </row>
    <row r="5427" spans="1:13" x14ac:dyDescent="0.35">
      <c r="A5427" s="24">
        <v>43678</v>
      </c>
      <c r="B5427" s="4">
        <v>2019</v>
      </c>
      <c r="C5427" s="3">
        <v>8</v>
      </c>
      <c r="D5427" s="2" t="s">
        <v>73</v>
      </c>
      <c r="E5427" s="3" t="s">
        <v>74</v>
      </c>
      <c r="F5427" s="2" t="s">
        <v>40</v>
      </c>
      <c r="G5427" s="3" t="s">
        <v>41</v>
      </c>
      <c r="H5427" s="13">
        <v>6262.21522831532</v>
      </c>
      <c r="I5427" s="14"/>
      <c r="J5427" s="15"/>
      <c r="K5427" s="16">
        <v>51186.222005536001</v>
      </c>
      <c r="L5427" s="14"/>
      <c r="M5427" s="15"/>
    </row>
    <row r="5428" spans="1:13" x14ac:dyDescent="0.35">
      <c r="A5428" s="24">
        <v>43678</v>
      </c>
      <c r="B5428" s="4">
        <v>2019</v>
      </c>
      <c r="C5428" s="3">
        <v>8</v>
      </c>
      <c r="D5428" s="2" t="s">
        <v>73</v>
      </c>
      <c r="E5428" s="3" t="s">
        <v>74</v>
      </c>
      <c r="F5428" s="2" t="s">
        <v>42</v>
      </c>
      <c r="G5428" s="3" t="s">
        <v>41</v>
      </c>
      <c r="H5428" s="13">
        <v>20099.7937636729</v>
      </c>
      <c r="I5428" s="14"/>
      <c r="J5428" s="15"/>
      <c r="K5428" s="16">
        <v>194455.33580006499</v>
      </c>
      <c r="L5428" s="14"/>
      <c r="M5428" s="15"/>
    </row>
    <row r="5429" spans="1:13" x14ac:dyDescent="0.35">
      <c r="A5429" s="24">
        <v>43678</v>
      </c>
      <c r="B5429" s="4">
        <v>2019</v>
      </c>
      <c r="C5429" s="3">
        <v>8</v>
      </c>
      <c r="D5429" s="2" t="s">
        <v>73</v>
      </c>
      <c r="E5429" s="3" t="s">
        <v>74</v>
      </c>
      <c r="F5429" s="2" t="s">
        <v>43</v>
      </c>
      <c r="G5429" s="3" t="s">
        <v>41</v>
      </c>
      <c r="H5429" s="13">
        <v>911.03117999999995</v>
      </c>
      <c r="I5429" s="14"/>
      <c r="J5429" s="15"/>
      <c r="K5429" s="16">
        <v>7382.41490343639</v>
      </c>
      <c r="L5429" s="14"/>
      <c r="M5429" s="15"/>
    </row>
    <row r="5430" spans="1:13" x14ac:dyDescent="0.35">
      <c r="A5430" s="24">
        <v>43678</v>
      </c>
      <c r="B5430" s="4">
        <v>2019</v>
      </c>
      <c r="C5430" s="3">
        <v>8</v>
      </c>
      <c r="D5430" s="2" t="s">
        <v>73</v>
      </c>
      <c r="E5430" s="3" t="s">
        <v>74</v>
      </c>
      <c r="F5430" s="2" t="s">
        <v>44</v>
      </c>
      <c r="G5430" s="3" t="s">
        <v>41</v>
      </c>
      <c r="H5430" s="13">
        <v>13792.076286421299</v>
      </c>
      <c r="I5430" s="14"/>
      <c r="J5430" s="15"/>
      <c r="K5430" s="16">
        <v>86120.176938299002</v>
      </c>
      <c r="L5430" s="14"/>
      <c r="M5430" s="15"/>
    </row>
    <row r="5431" spans="1:13" x14ac:dyDescent="0.35">
      <c r="A5431" s="24">
        <v>43678</v>
      </c>
      <c r="B5431" s="4">
        <v>2019</v>
      </c>
      <c r="C5431" s="3">
        <v>8</v>
      </c>
      <c r="D5431" s="2" t="s">
        <v>73</v>
      </c>
      <c r="E5431" s="3" t="s">
        <v>74</v>
      </c>
      <c r="F5431" s="2" t="s">
        <v>45</v>
      </c>
      <c r="G5431" s="3" t="s">
        <v>41</v>
      </c>
      <c r="H5431" s="13">
        <v>18197.8312914321</v>
      </c>
      <c r="I5431" s="14"/>
      <c r="J5431" s="15"/>
      <c r="K5431" s="16">
        <v>217794.03267130599</v>
      </c>
      <c r="L5431" s="14"/>
      <c r="M5431" s="15"/>
    </row>
    <row r="5432" spans="1:13" x14ac:dyDescent="0.35">
      <c r="A5432" s="24">
        <v>43678</v>
      </c>
      <c r="B5432" s="4">
        <v>2019</v>
      </c>
      <c r="C5432" s="3">
        <v>8</v>
      </c>
      <c r="D5432" s="2" t="s">
        <v>73</v>
      </c>
      <c r="E5432" s="3" t="s">
        <v>74</v>
      </c>
      <c r="F5432" s="2" t="s">
        <v>48</v>
      </c>
      <c r="G5432" s="3" t="s">
        <v>48</v>
      </c>
      <c r="H5432" s="13">
        <v>57300.177291818203</v>
      </c>
      <c r="I5432" s="14"/>
      <c r="J5432" s="15"/>
      <c r="K5432" s="16">
        <v>492480.40659308998</v>
      </c>
      <c r="L5432" s="14"/>
      <c r="M5432" s="15"/>
    </row>
    <row r="5433" spans="1:13" x14ac:dyDescent="0.35">
      <c r="A5433" s="24">
        <v>43678</v>
      </c>
      <c r="B5433" s="4">
        <v>2019</v>
      </c>
      <c r="C5433" s="3">
        <v>8</v>
      </c>
      <c r="D5433" s="2" t="s">
        <v>73</v>
      </c>
      <c r="E5433" s="3" t="s">
        <v>74</v>
      </c>
      <c r="F5433" s="2" t="s">
        <v>46</v>
      </c>
      <c r="G5433" s="3" t="s">
        <v>46</v>
      </c>
      <c r="H5433" s="13">
        <v>1150.98774864336</v>
      </c>
      <c r="I5433" s="14"/>
      <c r="J5433" s="15"/>
      <c r="K5433" s="16">
        <v>8649.4299683004792</v>
      </c>
      <c r="L5433" s="14"/>
      <c r="M5433" s="15"/>
    </row>
    <row r="5434" spans="1:13" x14ac:dyDescent="0.35">
      <c r="A5434" s="24">
        <v>43709</v>
      </c>
      <c r="B5434" s="4">
        <v>2019</v>
      </c>
      <c r="C5434" s="3">
        <v>9</v>
      </c>
      <c r="D5434" s="2" t="s">
        <v>73</v>
      </c>
      <c r="E5434" s="3" t="s">
        <v>74</v>
      </c>
      <c r="F5434" s="2" t="s">
        <v>32</v>
      </c>
      <c r="G5434" s="3" t="s">
        <v>32</v>
      </c>
      <c r="H5434" s="13">
        <v>201141.316163146</v>
      </c>
      <c r="I5434" s="14"/>
      <c r="J5434" s="15"/>
      <c r="K5434" s="16">
        <v>1947003.9244061699</v>
      </c>
      <c r="L5434" s="14"/>
      <c r="M5434" s="15"/>
    </row>
    <row r="5435" spans="1:13" x14ac:dyDescent="0.35">
      <c r="A5435" s="24">
        <v>43709</v>
      </c>
      <c r="B5435" s="4">
        <v>2019</v>
      </c>
      <c r="C5435" s="3">
        <v>9</v>
      </c>
      <c r="D5435" s="2" t="s">
        <v>73</v>
      </c>
      <c r="E5435" s="3" t="s">
        <v>74</v>
      </c>
      <c r="F5435" s="2" t="s">
        <v>33</v>
      </c>
      <c r="G5435" s="3" t="s">
        <v>33</v>
      </c>
      <c r="H5435" s="13">
        <v>196376.533633543</v>
      </c>
      <c r="I5435" s="14"/>
      <c r="J5435" s="15"/>
      <c r="K5435" s="16">
        <v>1898426.4518307501</v>
      </c>
      <c r="L5435" s="14"/>
      <c r="M5435" s="15"/>
    </row>
    <row r="5436" spans="1:13" x14ac:dyDescent="0.35">
      <c r="A5436" s="24">
        <v>43709</v>
      </c>
      <c r="B5436" s="4">
        <v>2019</v>
      </c>
      <c r="C5436" s="3">
        <v>9</v>
      </c>
      <c r="D5436" s="2" t="s">
        <v>73</v>
      </c>
      <c r="E5436" s="3" t="s">
        <v>74</v>
      </c>
      <c r="F5436" s="2" t="s">
        <v>34</v>
      </c>
      <c r="G5436" s="3" t="s">
        <v>34</v>
      </c>
      <c r="H5436" s="13">
        <v>1458.3524519101099</v>
      </c>
      <c r="I5436" s="14"/>
      <c r="J5436" s="15"/>
      <c r="K5436" s="16">
        <v>1063.8486653457701</v>
      </c>
      <c r="L5436" s="14"/>
      <c r="M5436" s="15"/>
    </row>
    <row r="5437" spans="1:13" x14ac:dyDescent="0.35">
      <c r="A5437" s="24">
        <v>43709</v>
      </c>
      <c r="B5437" s="4">
        <v>2019</v>
      </c>
      <c r="C5437" s="3">
        <v>9</v>
      </c>
      <c r="D5437" s="2" t="s">
        <v>73</v>
      </c>
      <c r="E5437" s="3" t="s">
        <v>74</v>
      </c>
      <c r="F5437" s="2" t="s">
        <v>35</v>
      </c>
      <c r="G5437" s="3" t="s">
        <v>35</v>
      </c>
      <c r="H5437" s="13">
        <v>3306.4300776926998</v>
      </c>
      <c r="I5437" s="14"/>
      <c r="J5437" s="15"/>
      <c r="K5437" s="16">
        <v>47513.623910072798</v>
      </c>
      <c r="L5437" s="14"/>
      <c r="M5437" s="15"/>
    </row>
    <row r="5438" spans="1:13" x14ac:dyDescent="0.35">
      <c r="A5438" s="24">
        <v>43709</v>
      </c>
      <c r="B5438" s="4">
        <v>2019</v>
      </c>
      <c r="C5438" s="3">
        <v>9</v>
      </c>
      <c r="D5438" s="2" t="s">
        <v>73</v>
      </c>
      <c r="E5438" s="3" t="s">
        <v>74</v>
      </c>
      <c r="F5438" s="2" t="s">
        <v>36</v>
      </c>
      <c r="G5438" s="3" t="s">
        <v>37</v>
      </c>
      <c r="H5438" s="13">
        <v>45120.018837848802</v>
      </c>
      <c r="I5438" s="14"/>
      <c r="J5438" s="15"/>
      <c r="K5438" s="16">
        <v>372112.39338548097</v>
      </c>
      <c r="L5438" s="14"/>
      <c r="M5438" s="15"/>
    </row>
    <row r="5439" spans="1:13" x14ac:dyDescent="0.35">
      <c r="A5439" s="24">
        <v>43709</v>
      </c>
      <c r="B5439" s="4">
        <v>2019</v>
      </c>
      <c r="C5439" s="3">
        <v>9</v>
      </c>
      <c r="D5439" s="2" t="s">
        <v>73</v>
      </c>
      <c r="E5439" s="3" t="s">
        <v>74</v>
      </c>
      <c r="F5439" s="2" t="s">
        <v>38</v>
      </c>
      <c r="G5439" s="3" t="s">
        <v>37</v>
      </c>
      <c r="H5439" s="13">
        <v>11922.017845783401</v>
      </c>
      <c r="I5439" s="14"/>
      <c r="J5439" s="15"/>
      <c r="K5439" s="16">
        <v>141067.88177626999</v>
      </c>
      <c r="L5439" s="14"/>
      <c r="M5439" s="15"/>
    </row>
    <row r="5440" spans="1:13" x14ac:dyDescent="0.35">
      <c r="A5440" s="24">
        <v>43709</v>
      </c>
      <c r="B5440" s="4">
        <v>2019</v>
      </c>
      <c r="C5440" s="3">
        <v>9</v>
      </c>
      <c r="D5440" s="2" t="s">
        <v>73</v>
      </c>
      <c r="E5440" s="3" t="s">
        <v>74</v>
      </c>
      <c r="F5440" s="2" t="s">
        <v>50</v>
      </c>
      <c r="G5440" s="3" t="s">
        <v>37</v>
      </c>
      <c r="H5440" s="13">
        <v>16961.298308551501</v>
      </c>
      <c r="I5440" s="14"/>
      <c r="J5440" s="15"/>
      <c r="K5440" s="16">
        <v>167026.64626000699</v>
      </c>
      <c r="L5440" s="14"/>
      <c r="M5440" s="15"/>
    </row>
    <row r="5441" spans="1:13" x14ac:dyDescent="0.35">
      <c r="A5441" s="24">
        <v>43709</v>
      </c>
      <c r="B5441" s="4">
        <v>2019</v>
      </c>
      <c r="C5441" s="3">
        <v>9</v>
      </c>
      <c r="D5441" s="2" t="s">
        <v>73</v>
      </c>
      <c r="E5441" s="3" t="s">
        <v>74</v>
      </c>
      <c r="F5441" s="2" t="s">
        <v>39</v>
      </c>
      <c r="G5441" s="3" t="s">
        <v>37</v>
      </c>
      <c r="H5441" s="13">
        <v>4441.8933988046701</v>
      </c>
      <c r="I5441" s="14"/>
      <c r="J5441" s="15"/>
      <c r="K5441" s="16">
        <v>42220.206286404202</v>
      </c>
      <c r="L5441" s="14"/>
      <c r="M5441" s="15"/>
    </row>
    <row r="5442" spans="1:13" x14ac:dyDescent="0.35">
      <c r="A5442" s="24">
        <v>43709</v>
      </c>
      <c r="B5442" s="4">
        <v>2019</v>
      </c>
      <c r="C5442" s="3">
        <v>9</v>
      </c>
      <c r="D5442" s="2" t="s">
        <v>73</v>
      </c>
      <c r="E5442" s="3" t="s">
        <v>74</v>
      </c>
      <c r="F5442" s="2" t="s">
        <v>40</v>
      </c>
      <c r="G5442" s="3" t="s">
        <v>41</v>
      </c>
      <c r="H5442" s="13">
        <v>5852.3058065140403</v>
      </c>
      <c r="I5442" s="14"/>
      <c r="J5442" s="15"/>
      <c r="K5442" s="16">
        <v>57038.527812050001</v>
      </c>
      <c r="L5442" s="14"/>
      <c r="M5442" s="15"/>
    </row>
    <row r="5443" spans="1:13" x14ac:dyDescent="0.35">
      <c r="A5443" s="24">
        <v>43709</v>
      </c>
      <c r="B5443" s="4">
        <v>2019</v>
      </c>
      <c r="C5443" s="3">
        <v>9</v>
      </c>
      <c r="D5443" s="2" t="s">
        <v>73</v>
      </c>
      <c r="E5443" s="3" t="s">
        <v>74</v>
      </c>
      <c r="F5443" s="2" t="s">
        <v>42</v>
      </c>
      <c r="G5443" s="3" t="s">
        <v>41</v>
      </c>
      <c r="H5443" s="13">
        <v>18005.2349829874</v>
      </c>
      <c r="I5443" s="14"/>
      <c r="J5443" s="15"/>
      <c r="K5443" s="16">
        <v>212460.57078305201</v>
      </c>
      <c r="L5443" s="14"/>
      <c r="M5443" s="15"/>
    </row>
    <row r="5444" spans="1:13" x14ac:dyDescent="0.35">
      <c r="A5444" s="24">
        <v>43709</v>
      </c>
      <c r="B5444" s="4">
        <v>2019</v>
      </c>
      <c r="C5444" s="3">
        <v>9</v>
      </c>
      <c r="D5444" s="2" t="s">
        <v>73</v>
      </c>
      <c r="E5444" s="3" t="s">
        <v>74</v>
      </c>
      <c r="F5444" s="2" t="s">
        <v>43</v>
      </c>
      <c r="G5444" s="3" t="s">
        <v>41</v>
      </c>
      <c r="H5444" s="13">
        <v>902.98611000000005</v>
      </c>
      <c r="I5444" s="14"/>
      <c r="J5444" s="15"/>
      <c r="K5444" s="16">
        <v>8285.4010134363907</v>
      </c>
      <c r="L5444" s="14"/>
      <c r="M5444" s="15"/>
    </row>
    <row r="5445" spans="1:13" x14ac:dyDescent="0.35">
      <c r="A5445" s="24">
        <v>43709</v>
      </c>
      <c r="B5445" s="4">
        <v>2019</v>
      </c>
      <c r="C5445" s="3">
        <v>9</v>
      </c>
      <c r="D5445" s="2" t="s">
        <v>73</v>
      </c>
      <c r="E5445" s="3" t="s">
        <v>74</v>
      </c>
      <c r="F5445" s="2" t="s">
        <v>44</v>
      </c>
      <c r="G5445" s="3" t="s">
        <v>41</v>
      </c>
      <c r="H5445" s="13">
        <v>10485.3499891225</v>
      </c>
      <c r="I5445" s="14"/>
      <c r="J5445" s="15"/>
      <c r="K5445" s="16">
        <v>96605.526927421495</v>
      </c>
      <c r="L5445" s="14"/>
      <c r="M5445" s="15"/>
    </row>
    <row r="5446" spans="1:13" x14ac:dyDescent="0.35">
      <c r="A5446" s="24">
        <v>43709</v>
      </c>
      <c r="B5446" s="4">
        <v>2019</v>
      </c>
      <c r="C5446" s="3">
        <v>9</v>
      </c>
      <c r="D5446" s="2" t="s">
        <v>73</v>
      </c>
      <c r="E5446" s="3" t="s">
        <v>74</v>
      </c>
      <c r="F5446" s="2" t="s">
        <v>45</v>
      </c>
      <c r="G5446" s="3" t="s">
        <v>41</v>
      </c>
      <c r="H5446" s="13">
        <v>25682.050822429301</v>
      </c>
      <c r="I5446" s="14"/>
      <c r="J5446" s="15"/>
      <c r="K5446" s="16">
        <v>243476.083493735</v>
      </c>
      <c r="L5446" s="14"/>
      <c r="M5446" s="15"/>
    </row>
    <row r="5447" spans="1:13" x14ac:dyDescent="0.35">
      <c r="A5447" s="24">
        <v>43709</v>
      </c>
      <c r="B5447" s="4">
        <v>2019</v>
      </c>
      <c r="C5447" s="3">
        <v>9</v>
      </c>
      <c r="D5447" s="2" t="s">
        <v>73</v>
      </c>
      <c r="E5447" s="3" t="s">
        <v>74</v>
      </c>
      <c r="F5447" s="2" t="s">
        <v>48</v>
      </c>
      <c r="G5447" s="3" t="s">
        <v>48</v>
      </c>
      <c r="H5447" s="13">
        <v>55851.821287407001</v>
      </c>
      <c r="I5447" s="14"/>
      <c r="J5447" s="15"/>
      <c r="K5447" s="16">
        <v>548332.227880497</v>
      </c>
      <c r="L5447" s="14"/>
      <c r="M5447" s="15"/>
    </row>
    <row r="5448" spans="1:13" x14ac:dyDescent="0.35">
      <c r="A5448" s="24">
        <v>43709</v>
      </c>
      <c r="B5448" s="4">
        <v>2019</v>
      </c>
      <c r="C5448" s="3">
        <v>9</v>
      </c>
      <c r="D5448" s="2" t="s">
        <v>73</v>
      </c>
      <c r="E5448" s="3" t="s">
        <v>74</v>
      </c>
      <c r="F5448" s="2" t="s">
        <v>46</v>
      </c>
      <c r="G5448" s="3" t="s">
        <v>46</v>
      </c>
      <c r="H5448" s="13">
        <v>1151.5562440947101</v>
      </c>
      <c r="I5448" s="14"/>
      <c r="J5448" s="15"/>
      <c r="K5448" s="16">
        <v>9800.9862123951898</v>
      </c>
      <c r="L5448" s="14"/>
      <c r="M5448" s="15"/>
    </row>
    <row r="5449" spans="1:13" x14ac:dyDescent="0.35">
      <c r="A5449" s="24">
        <v>43739</v>
      </c>
      <c r="B5449" s="4">
        <v>2019</v>
      </c>
      <c r="C5449" s="3">
        <v>10</v>
      </c>
      <c r="D5449" s="2" t="s">
        <v>73</v>
      </c>
      <c r="E5449" s="3" t="s">
        <v>74</v>
      </c>
      <c r="F5449" s="2" t="s">
        <v>32</v>
      </c>
      <c r="G5449" s="3" t="s">
        <v>32</v>
      </c>
      <c r="H5449" s="13">
        <v>215023.48525813399</v>
      </c>
      <c r="I5449" s="14"/>
      <c r="J5449" s="15"/>
      <c r="K5449" s="16">
        <v>2162027.4096642998</v>
      </c>
      <c r="L5449" s="14"/>
      <c r="M5449" s="15"/>
    </row>
    <row r="5450" spans="1:13" x14ac:dyDescent="0.35">
      <c r="A5450" s="24">
        <v>43739</v>
      </c>
      <c r="B5450" s="4">
        <v>2019</v>
      </c>
      <c r="C5450" s="3">
        <v>10</v>
      </c>
      <c r="D5450" s="2" t="s">
        <v>73</v>
      </c>
      <c r="E5450" s="3" t="s">
        <v>74</v>
      </c>
      <c r="F5450" s="2" t="s">
        <v>33</v>
      </c>
      <c r="G5450" s="3" t="s">
        <v>33</v>
      </c>
      <c r="H5450" s="13">
        <v>210250.55882605701</v>
      </c>
      <c r="I5450" s="14"/>
      <c r="J5450" s="15"/>
      <c r="K5450" s="16">
        <v>2108677.0106568099</v>
      </c>
      <c r="L5450" s="14"/>
      <c r="M5450" s="15"/>
    </row>
    <row r="5451" spans="1:13" x14ac:dyDescent="0.35">
      <c r="A5451" s="24">
        <v>43739</v>
      </c>
      <c r="B5451" s="4">
        <v>2019</v>
      </c>
      <c r="C5451" s="3">
        <v>10</v>
      </c>
      <c r="D5451" s="2" t="s">
        <v>73</v>
      </c>
      <c r="E5451" s="3" t="s">
        <v>74</v>
      </c>
      <c r="F5451" s="2" t="s">
        <v>34</v>
      </c>
      <c r="G5451" s="3" t="s">
        <v>34</v>
      </c>
      <c r="H5451" s="13">
        <v>-5.7865920441121803</v>
      </c>
      <c r="I5451" s="14"/>
      <c r="J5451" s="15"/>
      <c r="K5451" s="16">
        <v>1058.0620733016599</v>
      </c>
      <c r="L5451" s="14"/>
      <c r="M5451" s="15"/>
    </row>
    <row r="5452" spans="1:13" x14ac:dyDescent="0.35">
      <c r="A5452" s="24">
        <v>43739</v>
      </c>
      <c r="B5452" s="4">
        <v>2019</v>
      </c>
      <c r="C5452" s="3">
        <v>10</v>
      </c>
      <c r="D5452" s="2" t="s">
        <v>73</v>
      </c>
      <c r="E5452" s="3" t="s">
        <v>74</v>
      </c>
      <c r="F5452" s="2" t="s">
        <v>35</v>
      </c>
      <c r="G5452" s="3" t="s">
        <v>35</v>
      </c>
      <c r="H5452" s="13">
        <v>4778.71302412148</v>
      </c>
      <c r="I5452" s="14"/>
      <c r="J5452" s="15"/>
      <c r="K5452" s="16">
        <v>52292.336934194303</v>
      </c>
      <c r="L5452" s="14"/>
      <c r="M5452" s="15"/>
    </row>
    <row r="5453" spans="1:13" x14ac:dyDescent="0.35">
      <c r="A5453" s="24">
        <v>43739</v>
      </c>
      <c r="B5453" s="4">
        <v>2019</v>
      </c>
      <c r="C5453" s="3">
        <v>10</v>
      </c>
      <c r="D5453" s="2" t="s">
        <v>73</v>
      </c>
      <c r="E5453" s="3" t="s">
        <v>74</v>
      </c>
      <c r="F5453" s="2" t="s">
        <v>36</v>
      </c>
      <c r="G5453" s="3" t="s">
        <v>37</v>
      </c>
      <c r="H5453" s="13">
        <v>48162.8709568251</v>
      </c>
      <c r="I5453" s="14"/>
      <c r="J5453" s="15"/>
      <c r="K5453" s="16">
        <v>420275.26434230601</v>
      </c>
      <c r="L5453" s="14"/>
      <c r="M5453" s="15"/>
    </row>
    <row r="5454" spans="1:13" x14ac:dyDescent="0.35">
      <c r="A5454" s="24">
        <v>43739</v>
      </c>
      <c r="B5454" s="4">
        <v>2019</v>
      </c>
      <c r="C5454" s="3">
        <v>10</v>
      </c>
      <c r="D5454" s="2" t="s">
        <v>73</v>
      </c>
      <c r="E5454" s="3" t="s">
        <v>74</v>
      </c>
      <c r="F5454" s="2" t="s">
        <v>38</v>
      </c>
      <c r="G5454" s="3" t="s">
        <v>37</v>
      </c>
      <c r="H5454" s="13">
        <v>15724.4403388639</v>
      </c>
      <c r="I5454" s="14"/>
      <c r="J5454" s="15"/>
      <c r="K5454" s="16">
        <v>156792.32211513401</v>
      </c>
      <c r="L5454" s="14"/>
      <c r="M5454" s="15"/>
    </row>
    <row r="5455" spans="1:13" x14ac:dyDescent="0.35">
      <c r="A5455" s="24">
        <v>43739</v>
      </c>
      <c r="B5455" s="4">
        <v>2019</v>
      </c>
      <c r="C5455" s="3">
        <v>10</v>
      </c>
      <c r="D5455" s="2" t="s">
        <v>73</v>
      </c>
      <c r="E5455" s="3" t="s">
        <v>74</v>
      </c>
      <c r="F5455" s="2" t="s">
        <v>50</v>
      </c>
      <c r="G5455" s="3" t="s">
        <v>37</v>
      </c>
      <c r="H5455" s="13">
        <v>18689.668205674399</v>
      </c>
      <c r="I5455" s="14"/>
      <c r="J5455" s="15"/>
      <c r="K5455" s="16">
        <v>185716.314465681</v>
      </c>
      <c r="L5455" s="14"/>
      <c r="M5455" s="15"/>
    </row>
    <row r="5456" spans="1:13" x14ac:dyDescent="0.35">
      <c r="A5456" s="24">
        <v>43739</v>
      </c>
      <c r="B5456" s="4">
        <v>2019</v>
      </c>
      <c r="C5456" s="3">
        <v>10</v>
      </c>
      <c r="D5456" s="2" t="s">
        <v>73</v>
      </c>
      <c r="E5456" s="3" t="s">
        <v>74</v>
      </c>
      <c r="F5456" s="2" t="s">
        <v>39</v>
      </c>
      <c r="G5456" s="3" t="s">
        <v>37</v>
      </c>
      <c r="H5456" s="13">
        <v>4862.7228044851599</v>
      </c>
      <c r="I5456" s="14"/>
      <c r="J5456" s="15"/>
      <c r="K5456" s="16">
        <v>47082.929090889302</v>
      </c>
      <c r="L5456" s="14"/>
      <c r="M5456" s="15"/>
    </row>
    <row r="5457" spans="1:13" x14ac:dyDescent="0.35">
      <c r="A5457" s="24">
        <v>43739</v>
      </c>
      <c r="B5457" s="4">
        <v>2019</v>
      </c>
      <c r="C5457" s="3">
        <v>10</v>
      </c>
      <c r="D5457" s="2" t="s">
        <v>73</v>
      </c>
      <c r="E5457" s="3" t="s">
        <v>74</v>
      </c>
      <c r="F5457" s="2" t="s">
        <v>40</v>
      </c>
      <c r="G5457" s="3" t="s">
        <v>41</v>
      </c>
      <c r="H5457" s="13">
        <v>6529.2281435611303</v>
      </c>
      <c r="I5457" s="14"/>
      <c r="J5457" s="15"/>
      <c r="K5457" s="16">
        <v>63567.755955611101</v>
      </c>
      <c r="L5457" s="14"/>
      <c r="M5457" s="15"/>
    </row>
    <row r="5458" spans="1:13" x14ac:dyDescent="0.35">
      <c r="A5458" s="24">
        <v>43739</v>
      </c>
      <c r="B5458" s="4">
        <v>2019</v>
      </c>
      <c r="C5458" s="3">
        <v>10</v>
      </c>
      <c r="D5458" s="2" t="s">
        <v>73</v>
      </c>
      <c r="E5458" s="3" t="s">
        <v>74</v>
      </c>
      <c r="F5458" s="2" t="s">
        <v>42</v>
      </c>
      <c r="G5458" s="3" t="s">
        <v>41</v>
      </c>
      <c r="H5458" s="13">
        <v>19181.9611709249</v>
      </c>
      <c r="I5458" s="14"/>
      <c r="J5458" s="15"/>
      <c r="K5458" s="16">
        <v>231642.53195397701</v>
      </c>
      <c r="L5458" s="14"/>
      <c r="M5458" s="15"/>
    </row>
    <row r="5459" spans="1:13" x14ac:dyDescent="0.35">
      <c r="A5459" s="24">
        <v>43739</v>
      </c>
      <c r="B5459" s="4">
        <v>2019</v>
      </c>
      <c r="C5459" s="3">
        <v>10</v>
      </c>
      <c r="D5459" s="2" t="s">
        <v>73</v>
      </c>
      <c r="E5459" s="3" t="s">
        <v>74</v>
      </c>
      <c r="F5459" s="2" t="s">
        <v>43</v>
      </c>
      <c r="G5459" s="3" t="s">
        <v>41</v>
      </c>
      <c r="H5459" s="13">
        <v>953.73125407806197</v>
      </c>
      <c r="I5459" s="14"/>
      <c r="J5459" s="15"/>
      <c r="K5459" s="16">
        <v>9239.1322675144493</v>
      </c>
      <c r="L5459" s="14"/>
      <c r="M5459" s="15"/>
    </row>
    <row r="5460" spans="1:13" x14ac:dyDescent="0.35">
      <c r="A5460" s="24">
        <v>43739</v>
      </c>
      <c r="B5460" s="4">
        <v>2019</v>
      </c>
      <c r="C5460" s="3">
        <v>10</v>
      </c>
      <c r="D5460" s="2" t="s">
        <v>73</v>
      </c>
      <c r="E5460" s="3" t="s">
        <v>74</v>
      </c>
      <c r="F5460" s="2" t="s">
        <v>44</v>
      </c>
      <c r="G5460" s="3" t="s">
        <v>41</v>
      </c>
      <c r="H5460" s="13">
        <v>7226.3152859222901</v>
      </c>
      <c r="I5460" s="14"/>
      <c r="J5460" s="15"/>
      <c r="K5460" s="16">
        <v>103831.842213344</v>
      </c>
      <c r="L5460" s="14"/>
      <c r="M5460" s="15"/>
    </row>
    <row r="5461" spans="1:13" x14ac:dyDescent="0.35">
      <c r="A5461" s="24">
        <v>43739</v>
      </c>
      <c r="B5461" s="4">
        <v>2019</v>
      </c>
      <c r="C5461" s="3">
        <v>10</v>
      </c>
      <c r="D5461" s="2" t="s">
        <v>73</v>
      </c>
      <c r="E5461" s="3" t="s">
        <v>74</v>
      </c>
      <c r="F5461" s="2" t="s">
        <v>45</v>
      </c>
      <c r="G5461" s="3" t="s">
        <v>41</v>
      </c>
      <c r="H5461" s="13">
        <v>28968.860196666399</v>
      </c>
      <c r="I5461" s="14"/>
      <c r="J5461" s="15"/>
      <c r="K5461" s="16">
        <v>272444.94369040203</v>
      </c>
      <c r="L5461" s="14"/>
      <c r="M5461" s="15"/>
    </row>
    <row r="5462" spans="1:13" x14ac:dyDescent="0.35">
      <c r="A5462" s="24">
        <v>43739</v>
      </c>
      <c r="B5462" s="4">
        <v>2019</v>
      </c>
      <c r="C5462" s="3">
        <v>10</v>
      </c>
      <c r="D5462" s="2" t="s">
        <v>73</v>
      </c>
      <c r="E5462" s="3" t="s">
        <v>74</v>
      </c>
      <c r="F5462" s="2" t="s">
        <v>48</v>
      </c>
      <c r="G5462" s="3" t="s">
        <v>48</v>
      </c>
      <c r="H5462" s="13">
        <v>58769.257705636497</v>
      </c>
      <c r="I5462" s="14"/>
      <c r="J5462" s="15"/>
      <c r="K5462" s="16">
        <v>607101.48558613402</v>
      </c>
      <c r="L5462" s="14"/>
      <c r="M5462" s="15"/>
    </row>
    <row r="5463" spans="1:13" x14ac:dyDescent="0.35">
      <c r="A5463" s="24">
        <v>43739</v>
      </c>
      <c r="B5463" s="4">
        <v>2019</v>
      </c>
      <c r="C5463" s="3">
        <v>10</v>
      </c>
      <c r="D5463" s="2" t="s">
        <v>73</v>
      </c>
      <c r="E5463" s="3" t="s">
        <v>74</v>
      </c>
      <c r="F5463" s="2" t="s">
        <v>46</v>
      </c>
      <c r="G5463" s="3" t="s">
        <v>46</v>
      </c>
      <c r="H5463" s="13">
        <v>1181.50276341894</v>
      </c>
      <c r="I5463" s="14"/>
      <c r="J5463" s="15"/>
      <c r="K5463" s="16">
        <v>10982.4889758141</v>
      </c>
      <c r="L5463" s="14"/>
      <c r="M5463" s="15"/>
    </row>
    <row r="5464" spans="1:13" x14ac:dyDescent="0.35">
      <c r="A5464" s="24">
        <v>43770</v>
      </c>
      <c r="B5464" s="4">
        <v>2019</v>
      </c>
      <c r="C5464" s="3">
        <v>11</v>
      </c>
      <c r="D5464" s="2" t="s">
        <v>73</v>
      </c>
      <c r="E5464" s="3" t="s">
        <v>74</v>
      </c>
      <c r="F5464" s="2" t="s">
        <v>32</v>
      </c>
      <c r="G5464" s="3" t="s">
        <v>32</v>
      </c>
      <c r="H5464" s="13">
        <v>226223.220497412</v>
      </c>
      <c r="I5464" s="14"/>
      <c r="J5464" s="15"/>
      <c r="K5464" s="16">
        <v>2388250.6301617101</v>
      </c>
      <c r="L5464" s="14"/>
      <c r="M5464" s="15"/>
    </row>
    <row r="5465" spans="1:13" x14ac:dyDescent="0.35">
      <c r="A5465" s="24">
        <v>43770</v>
      </c>
      <c r="B5465" s="4">
        <v>2019</v>
      </c>
      <c r="C5465" s="3">
        <v>11</v>
      </c>
      <c r="D5465" s="2" t="s">
        <v>73</v>
      </c>
      <c r="E5465" s="3" t="s">
        <v>74</v>
      </c>
      <c r="F5465" s="2" t="s">
        <v>33</v>
      </c>
      <c r="G5465" s="3" t="s">
        <v>33</v>
      </c>
      <c r="H5465" s="13">
        <v>221004.49367960799</v>
      </c>
      <c r="I5465" s="14"/>
      <c r="J5465" s="15"/>
      <c r="K5465" s="16">
        <v>2329681.5043364102</v>
      </c>
      <c r="L5465" s="14"/>
      <c r="M5465" s="15"/>
    </row>
    <row r="5466" spans="1:13" x14ac:dyDescent="0.35">
      <c r="A5466" s="24">
        <v>43770</v>
      </c>
      <c r="B5466" s="4">
        <v>2019</v>
      </c>
      <c r="C5466" s="3">
        <v>11</v>
      </c>
      <c r="D5466" s="2" t="s">
        <v>73</v>
      </c>
      <c r="E5466" s="3" t="s">
        <v>74</v>
      </c>
      <c r="F5466" s="2" t="s">
        <v>34</v>
      </c>
      <c r="G5466" s="3" t="s">
        <v>34</v>
      </c>
      <c r="H5466" s="13">
        <v>-518.96264440931895</v>
      </c>
      <c r="I5466" s="14"/>
      <c r="J5466" s="15"/>
      <c r="K5466" s="16">
        <v>539.09942889234105</v>
      </c>
      <c r="L5466" s="14"/>
      <c r="M5466" s="15"/>
    </row>
    <row r="5467" spans="1:13" x14ac:dyDescent="0.35">
      <c r="A5467" s="24">
        <v>43770</v>
      </c>
      <c r="B5467" s="4">
        <v>2019</v>
      </c>
      <c r="C5467" s="3">
        <v>11</v>
      </c>
      <c r="D5467" s="2" t="s">
        <v>73</v>
      </c>
      <c r="E5467" s="3" t="s">
        <v>74</v>
      </c>
      <c r="F5467" s="2" t="s">
        <v>35</v>
      </c>
      <c r="G5467" s="3" t="s">
        <v>35</v>
      </c>
      <c r="H5467" s="13">
        <v>5737.6894622130203</v>
      </c>
      <c r="I5467" s="14"/>
      <c r="J5467" s="15"/>
      <c r="K5467" s="16">
        <v>58030.026396407302</v>
      </c>
      <c r="L5467" s="14"/>
      <c r="M5467" s="15"/>
    </row>
    <row r="5468" spans="1:13" x14ac:dyDescent="0.35">
      <c r="A5468" s="24">
        <v>43770</v>
      </c>
      <c r="B5468" s="4">
        <v>2019</v>
      </c>
      <c r="C5468" s="3">
        <v>11</v>
      </c>
      <c r="D5468" s="2" t="s">
        <v>73</v>
      </c>
      <c r="E5468" s="3" t="s">
        <v>74</v>
      </c>
      <c r="F5468" s="2" t="s">
        <v>36</v>
      </c>
      <c r="G5468" s="3" t="s">
        <v>37</v>
      </c>
      <c r="H5468" s="13">
        <v>44792.279895194501</v>
      </c>
      <c r="I5468" s="14"/>
      <c r="J5468" s="15"/>
      <c r="K5468" s="16">
        <v>465067.5442375</v>
      </c>
      <c r="L5468" s="14"/>
      <c r="M5468" s="15"/>
    </row>
    <row r="5469" spans="1:13" x14ac:dyDescent="0.35">
      <c r="A5469" s="24">
        <v>43770</v>
      </c>
      <c r="B5469" s="4">
        <v>2019</v>
      </c>
      <c r="C5469" s="3">
        <v>11</v>
      </c>
      <c r="D5469" s="2" t="s">
        <v>73</v>
      </c>
      <c r="E5469" s="3" t="s">
        <v>74</v>
      </c>
      <c r="F5469" s="2" t="s">
        <v>38</v>
      </c>
      <c r="G5469" s="3" t="s">
        <v>37</v>
      </c>
      <c r="H5469" s="13">
        <v>19121.550272359698</v>
      </c>
      <c r="I5469" s="14"/>
      <c r="J5469" s="15"/>
      <c r="K5469" s="16">
        <v>175913.87238749399</v>
      </c>
      <c r="L5469" s="14"/>
      <c r="M5469" s="15"/>
    </row>
    <row r="5470" spans="1:13" x14ac:dyDescent="0.35">
      <c r="A5470" s="24">
        <v>43770</v>
      </c>
      <c r="B5470" s="4">
        <v>2019</v>
      </c>
      <c r="C5470" s="3">
        <v>11</v>
      </c>
      <c r="D5470" s="2" t="s">
        <v>73</v>
      </c>
      <c r="E5470" s="3" t="s">
        <v>74</v>
      </c>
      <c r="F5470" s="2" t="s">
        <v>50</v>
      </c>
      <c r="G5470" s="3" t="s">
        <v>37</v>
      </c>
      <c r="H5470" s="13">
        <v>19966.875566183498</v>
      </c>
      <c r="I5470" s="14"/>
      <c r="J5470" s="15"/>
      <c r="K5470" s="16">
        <v>205683.190031865</v>
      </c>
      <c r="L5470" s="14"/>
      <c r="M5470" s="15"/>
    </row>
    <row r="5471" spans="1:13" x14ac:dyDescent="0.35">
      <c r="A5471" s="24">
        <v>43770</v>
      </c>
      <c r="B5471" s="4">
        <v>2019</v>
      </c>
      <c r="C5471" s="3">
        <v>11</v>
      </c>
      <c r="D5471" s="2" t="s">
        <v>73</v>
      </c>
      <c r="E5471" s="3" t="s">
        <v>74</v>
      </c>
      <c r="F5471" s="2" t="s">
        <v>39</v>
      </c>
      <c r="G5471" s="3" t="s">
        <v>37</v>
      </c>
      <c r="H5471" s="13">
        <v>5289.8058283512401</v>
      </c>
      <c r="I5471" s="14"/>
      <c r="J5471" s="15"/>
      <c r="K5471" s="16">
        <v>52372.734919240502</v>
      </c>
      <c r="L5471" s="14"/>
      <c r="M5471" s="15"/>
    </row>
    <row r="5472" spans="1:13" x14ac:dyDescent="0.35">
      <c r="A5472" s="24">
        <v>43770</v>
      </c>
      <c r="B5472" s="4">
        <v>2019</v>
      </c>
      <c r="C5472" s="3">
        <v>11</v>
      </c>
      <c r="D5472" s="2" t="s">
        <v>73</v>
      </c>
      <c r="E5472" s="3" t="s">
        <v>74</v>
      </c>
      <c r="F5472" s="2" t="s">
        <v>40</v>
      </c>
      <c r="G5472" s="3" t="s">
        <v>41</v>
      </c>
      <c r="H5472" s="13">
        <v>6624.6897334946198</v>
      </c>
      <c r="I5472" s="14"/>
      <c r="J5472" s="15"/>
      <c r="K5472" s="16">
        <v>70192.445689105705</v>
      </c>
      <c r="L5472" s="14"/>
      <c r="M5472" s="15"/>
    </row>
    <row r="5473" spans="1:13" x14ac:dyDescent="0.35">
      <c r="A5473" s="24">
        <v>43770</v>
      </c>
      <c r="B5473" s="4">
        <v>2019</v>
      </c>
      <c r="C5473" s="3">
        <v>11</v>
      </c>
      <c r="D5473" s="2" t="s">
        <v>73</v>
      </c>
      <c r="E5473" s="3" t="s">
        <v>74</v>
      </c>
      <c r="F5473" s="2" t="s">
        <v>42</v>
      </c>
      <c r="G5473" s="3" t="s">
        <v>41</v>
      </c>
      <c r="H5473" s="13">
        <v>27052.989798669802</v>
      </c>
      <c r="I5473" s="14"/>
      <c r="J5473" s="15"/>
      <c r="K5473" s="16">
        <v>258695.52175264701</v>
      </c>
      <c r="L5473" s="14"/>
      <c r="M5473" s="15"/>
    </row>
    <row r="5474" spans="1:13" x14ac:dyDescent="0.35">
      <c r="A5474" s="24">
        <v>43770</v>
      </c>
      <c r="B5474" s="4">
        <v>2019</v>
      </c>
      <c r="C5474" s="3">
        <v>11</v>
      </c>
      <c r="D5474" s="2" t="s">
        <v>73</v>
      </c>
      <c r="E5474" s="3" t="s">
        <v>74</v>
      </c>
      <c r="F5474" s="2" t="s">
        <v>43</v>
      </c>
      <c r="G5474" s="3" t="s">
        <v>41</v>
      </c>
      <c r="H5474" s="13">
        <v>934.38354134909605</v>
      </c>
      <c r="I5474" s="14"/>
      <c r="J5474" s="15"/>
      <c r="K5474" s="16">
        <v>10173.5158088635</v>
      </c>
      <c r="L5474" s="14"/>
      <c r="M5474" s="15"/>
    </row>
    <row r="5475" spans="1:13" x14ac:dyDescent="0.35">
      <c r="A5475" s="24">
        <v>43770</v>
      </c>
      <c r="B5475" s="4">
        <v>2019</v>
      </c>
      <c r="C5475" s="3">
        <v>11</v>
      </c>
      <c r="D5475" s="2" t="s">
        <v>73</v>
      </c>
      <c r="E5475" s="3" t="s">
        <v>74</v>
      </c>
      <c r="F5475" s="2" t="s">
        <v>44</v>
      </c>
      <c r="G5475" s="3" t="s">
        <v>41</v>
      </c>
      <c r="H5475" s="13">
        <v>3517.75084496202</v>
      </c>
      <c r="I5475" s="14"/>
      <c r="J5475" s="15"/>
      <c r="K5475" s="16">
        <v>107349.593058306</v>
      </c>
      <c r="L5475" s="14"/>
      <c r="M5475" s="15"/>
    </row>
    <row r="5476" spans="1:13" x14ac:dyDescent="0.35">
      <c r="A5476" s="24">
        <v>43770</v>
      </c>
      <c r="B5476" s="4">
        <v>2019</v>
      </c>
      <c r="C5476" s="3">
        <v>11</v>
      </c>
      <c r="D5476" s="2" t="s">
        <v>73</v>
      </c>
      <c r="E5476" s="3" t="s">
        <v>74</v>
      </c>
      <c r="F5476" s="2" t="s">
        <v>45</v>
      </c>
      <c r="G5476" s="3" t="s">
        <v>41</v>
      </c>
      <c r="H5476" s="13">
        <v>33743.378073182299</v>
      </c>
      <c r="I5476" s="14"/>
      <c r="J5476" s="15"/>
      <c r="K5476" s="16">
        <v>306188.32176358398</v>
      </c>
      <c r="L5476" s="14"/>
      <c r="M5476" s="15"/>
    </row>
    <row r="5477" spans="1:13" x14ac:dyDescent="0.35">
      <c r="A5477" s="24">
        <v>43770</v>
      </c>
      <c r="B5477" s="4">
        <v>2019</v>
      </c>
      <c r="C5477" s="3">
        <v>11</v>
      </c>
      <c r="D5477" s="2" t="s">
        <v>73</v>
      </c>
      <c r="E5477" s="3" t="s">
        <v>74</v>
      </c>
      <c r="F5477" s="2" t="s">
        <v>48</v>
      </c>
      <c r="G5477" s="3" t="s">
        <v>48</v>
      </c>
      <c r="H5477" s="13">
        <v>58683.724945596798</v>
      </c>
      <c r="I5477" s="14"/>
      <c r="J5477" s="15"/>
      <c r="K5477" s="16">
        <v>665785.21053172997</v>
      </c>
      <c r="L5477" s="14"/>
      <c r="M5477" s="15"/>
    </row>
    <row r="5478" spans="1:13" x14ac:dyDescent="0.35">
      <c r="A5478" s="24">
        <v>43770</v>
      </c>
      <c r="B5478" s="4">
        <v>2019</v>
      </c>
      <c r="C5478" s="3">
        <v>11</v>
      </c>
      <c r="D5478" s="2" t="s">
        <v>73</v>
      </c>
      <c r="E5478" s="3" t="s">
        <v>74</v>
      </c>
      <c r="F5478" s="2" t="s">
        <v>46</v>
      </c>
      <c r="G5478" s="3" t="s">
        <v>46</v>
      </c>
      <c r="H5478" s="13">
        <v>1277.0651802642601</v>
      </c>
      <c r="I5478" s="14"/>
      <c r="J5478" s="15"/>
      <c r="K5478" s="16">
        <v>12259.5541560784</v>
      </c>
      <c r="L5478" s="14"/>
      <c r="M5478" s="15"/>
    </row>
    <row r="5479" spans="1:13" x14ac:dyDescent="0.35">
      <c r="A5479" s="24">
        <v>43800</v>
      </c>
      <c r="B5479" s="4">
        <v>2019</v>
      </c>
      <c r="C5479" s="3">
        <v>12</v>
      </c>
      <c r="D5479" s="2" t="s">
        <v>73</v>
      </c>
      <c r="E5479" s="3" t="s">
        <v>74</v>
      </c>
      <c r="F5479" s="2" t="s">
        <v>32</v>
      </c>
      <c r="G5479" s="3" t="s">
        <v>32</v>
      </c>
      <c r="H5479" s="13">
        <v>232082.22442312201</v>
      </c>
      <c r="I5479" s="14"/>
      <c r="J5479" s="15"/>
      <c r="K5479" s="16">
        <v>2620332.8545848401</v>
      </c>
      <c r="L5479" s="14"/>
      <c r="M5479" s="15"/>
    </row>
    <row r="5480" spans="1:13" x14ac:dyDescent="0.35">
      <c r="A5480" s="24">
        <v>43800</v>
      </c>
      <c r="B5480" s="4">
        <v>2019</v>
      </c>
      <c r="C5480" s="3">
        <v>12</v>
      </c>
      <c r="D5480" s="2" t="s">
        <v>73</v>
      </c>
      <c r="E5480" s="3" t="s">
        <v>74</v>
      </c>
      <c r="F5480" s="2" t="s">
        <v>33</v>
      </c>
      <c r="G5480" s="3" t="s">
        <v>33</v>
      </c>
      <c r="H5480" s="13">
        <v>228060.37597408699</v>
      </c>
      <c r="I5480" s="14"/>
      <c r="J5480" s="15"/>
      <c r="K5480" s="16">
        <v>2557741.8803105</v>
      </c>
      <c r="L5480" s="14"/>
      <c r="M5480" s="15"/>
    </row>
    <row r="5481" spans="1:13" x14ac:dyDescent="0.35">
      <c r="A5481" s="24">
        <v>43800</v>
      </c>
      <c r="B5481" s="4">
        <v>2019</v>
      </c>
      <c r="C5481" s="3">
        <v>12</v>
      </c>
      <c r="D5481" s="2" t="s">
        <v>73</v>
      </c>
      <c r="E5481" s="3" t="s">
        <v>74</v>
      </c>
      <c r="F5481" s="2" t="s">
        <v>34</v>
      </c>
      <c r="G5481" s="3" t="s">
        <v>34</v>
      </c>
      <c r="H5481" s="13">
        <v>-2184.3969585617701</v>
      </c>
      <c r="I5481" s="14"/>
      <c r="J5481" s="15"/>
      <c r="K5481" s="16">
        <v>-1645.2975296694301</v>
      </c>
      <c r="L5481" s="14"/>
      <c r="M5481" s="15"/>
    </row>
    <row r="5482" spans="1:13" x14ac:dyDescent="0.35">
      <c r="A5482" s="24">
        <v>43800</v>
      </c>
      <c r="B5482" s="4">
        <v>2019</v>
      </c>
      <c r="C5482" s="3">
        <v>12</v>
      </c>
      <c r="D5482" s="2" t="s">
        <v>73</v>
      </c>
      <c r="E5482" s="3" t="s">
        <v>74</v>
      </c>
      <c r="F5482" s="2" t="s">
        <v>35</v>
      </c>
      <c r="G5482" s="3" t="s">
        <v>35</v>
      </c>
      <c r="H5482" s="13">
        <v>6206.24540759705</v>
      </c>
      <c r="I5482" s="14"/>
      <c r="J5482" s="15"/>
      <c r="K5482" s="16">
        <v>64236.271804004296</v>
      </c>
      <c r="L5482" s="14"/>
      <c r="M5482" s="15"/>
    </row>
    <row r="5483" spans="1:13" x14ac:dyDescent="0.35">
      <c r="A5483" s="24">
        <v>43800</v>
      </c>
      <c r="B5483" s="4">
        <v>2019</v>
      </c>
      <c r="C5483" s="3">
        <v>12</v>
      </c>
      <c r="D5483" s="2" t="s">
        <v>73</v>
      </c>
      <c r="E5483" s="3" t="s">
        <v>74</v>
      </c>
      <c r="F5483" s="2" t="s">
        <v>36</v>
      </c>
      <c r="G5483" s="3" t="s">
        <v>37</v>
      </c>
      <c r="H5483" s="13">
        <v>39499.1085772035</v>
      </c>
      <c r="I5483" s="14"/>
      <c r="J5483" s="15"/>
      <c r="K5483" s="16">
        <v>504566.65281470399</v>
      </c>
      <c r="L5483" s="14"/>
      <c r="M5483" s="15"/>
    </row>
    <row r="5484" spans="1:13" x14ac:dyDescent="0.35">
      <c r="A5484" s="24">
        <v>43800</v>
      </c>
      <c r="B5484" s="4">
        <v>2019</v>
      </c>
      <c r="C5484" s="3">
        <v>12</v>
      </c>
      <c r="D5484" s="2" t="s">
        <v>73</v>
      </c>
      <c r="E5484" s="3" t="s">
        <v>74</v>
      </c>
      <c r="F5484" s="2" t="s">
        <v>38</v>
      </c>
      <c r="G5484" s="3" t="s">
        <v>37</v>
      </c>
      <c r="H5484" s="13">
        <v>15882.423673335899</v>
      </c>
      <c r="I5484" s="14"/>
      <c r="J5484" s="15"/>
      <c r="K5484" s="16">
        <v>191796.29606083001</v>
      </c>
      <c r="L5484" s="14"/>
      <c r="M5484" s="15"/>
    </row>
    <row r="5485" spans="1:13" x14ac:dyDescent="0.35">
      <c r="A5485" s="24">
        <v>43800</v>
      </c>
      <c r="B5485" s="4">
        <v>2019</v>
      </c>
      <c r="C5485" s="3">
        <v>12</v>
      </c>
      <c r="D5485" s="2" t="s">
        <v>73</v>
      </c>
      <c r="E5485" s="3" t="s">
        <v>74</v>
      </c>
      <c r="F5485" s="2" t="s">
        <v>50</v>
      </c>
      <c r="G5485" s="3" t="s">
        <v>37</v>
      </c>
      <c r="H5485" s="13">
        <v>18064.0543436318</v>
      </c>
      <c r="I5485" s="14"/>
      <c r="J5485" s="15"/>
      <c r="K5485" s="16">
        <v>223747.244375496</v>
      </c>
      <c r="L5485" s="14"/>
      <c r="M5485" s="15"/>
    </row>
    <row r="5486" spans="1:13" x14ac:dyDescent="0.35">
      <c r="A5486" s="24">
        <v>43800</v>
      </c>
      <c r="B5486" s="4">
        <v>2019</v>
      </c>
      <c r="C5486" s="3">
        <v>12</v>
      </c>
      <c r="D5486" s="2" t="s">
        <v>73</v>
      </c>
      <c r="E5486" s="3" t="s">
        <v>74</v>
      </c>
      <c r="F5486" s="2" t="s">
        <v>39</v>
      </c>
      <c r="G5486" s="3" t="s">
        <v>37</v>
      </c>
      <c r="H5486" s="13">
        <v>5403.8706082700901</v>
      </c>
      <c r="I5486" s="14"/>
      <c r="J5486" s="15"/>
      <c r="K5486" s="16">
        <v>57776.605527510597</v>
      </c>
      <c r="L5486" s="14"/>
      <c r="M5486" s="15"/>
    </row>
    <row r="5487" spans="1:13" x14ac:dyDescent="0.35">
      <c r="A5487" s="24">
        <v>43800</v>
      </c>
      <c r="B5487" s="4">
        <v>2019</v>
      </c>
      <c r="C5487" s="3">
        <v>12</v>
      </c>
      <c r="D5487" s="2" t="s">
        <v>73</v>
      </c>
      <c r="E5487" s="3" t="s">
        <v>74</v>
      </c>
      <c r="F5487" s="2" t="s">
        <v>40</v>
      </c>
      <c r="G5487" s="3" t="s">
        <v>41</v>
      </c>
      <c r="H5487" s="13">
        <v>6909.8582347992096</v>
      </c>
      <c r="I5487" s="14"/>
      <c r="J5487" s="15"/>
      <c r="K5487" s="16">
        <v>77102.303923904998</v>
      </c>
      <c r="L5487" s="14"/>
      <c r="M5487" s="15"/>
    </row>
    <row r="5488" spans="1:13" x14ac:dyDescent="0.35">
      <c r="A5488" s="24">
        <v>43800</v>
      </c>
      <c r="B5488" s="4">
        <v>2019</v>
      </c>
      <c r="C5488" s="3">
        <v>12</v>
      </c>
      <c r="D5488" s="2" t="s">
        <v>73</v>
      </c>
      <c r="E5488" s="3" t="s">
        <v>74</v>
      </c>
      <c r="F5488" s="2" t="s">
        <v>42</v>
      </c>
      <c r="G5488" s="3" t="s">
        <v>41</v>
      </c>
      <c r="H5488" s="13">
        <v>31183.094813382999</v>
      </c>
      <c r="I5488" s="14"/>
      <c r="J5488" s="15"/>
      <c r="K5488" s="16">
        <v>289878.61656603002</v>
      </c>
      <c r="L5488" s="14"/>
      <c r="M5488" s="15"/>
    </row>
    <row r="5489" spans="1:13" x14ac:dyDescent="0.35">
      <c r="A5489" s="24">
        <v>43800</v>
      </c>
      <c r="B5489" s="4">
        <v>2019</v>
      </c>
      <c r="C5489" s="3">
        <v>12</v>
      </c>
      <c r="D5489" s="2" t="s">
        <v>73</v>
      </c>
      <c r="E5489" s="3" t="s">
        <v>74</v>
      </c>
      <c r="F5489" s="2" t="s">
        <v>43</v>
      </c>
      <c r="G5489" s="3" t="s">
        <v>41</v>
      </c>
      <c r="H5489" s="13">
        <v>956.92217987281595</v>
      </c>
      <c r="I5489" s="14"/>
      <c r="J5489" s="15"/>
      <c r="K5489" s="16">
        <v>11130.437988736399</v>
      </c>
      <c r="L5489" s="14"/>
      <c r="M5489" s="15"/>
    </row>
    <row r="5490" spans="1:13" x14ac:dyDescent="0.35">
      <c r="A5490" s="24">
        <v>43800</v>
      </c>
      <c r="B5490" s="4">
        <v>2019</v>
      </c>
      <c r="C5490" s="3">
        <v>12</v>
      </c>
      <c r="D5490" s="2" t="s">
        <v>73</v>
      </c>
      <c r="E5490" s="3" t="s">
        <v>74</v>
      </c>
      <c r="F5490" s="2" t="s">
        <v>44</v>
      </c>
      <c r="G5490" s="3" t="s">
        <v>41</v>
      </c>
      <c r="H5490" s="13">
        <v>3257.0692133216098</v>
      </c>
      <c r="I5490" s="14"/>
      <c r="J5490" s="15"/>
      <c r="K5490" s="16">
        <v>110606.66227162701</v>
      </c>
      <c r="L5490" s="14"/>
      <c r="M5490" s="15"/>
    </row>
    <row r="5491" spans="1:13" x14ac:dyDescent="0.35">
      <c r="A5491" s="24">
        <v>43800</v>
      </c>
      <c r="B5491" s="4">
        <v>2019</v>
      </c>
      <c r="C5491" s="3">
        <v>12</v>
      </c>
      <c r="D5491" s="2" t="s">
        <v>73</v>
      </c>
      <c r="E5491" s="3" t="s">
        <v>74</v>
      </c>
      <c r="F5491" s="2" t="s">
        <v>45</v>
      </c>
      <c r="G5491" s="3" t="s">
        <v>41</v>
      </c>
      <c r="H5491" s="13">
        <v>41250.561171677502</v>
      </c>
      <c r="I5491" s="14"/>
      <c r="J5491" s="15"/>
      <c r="K5491" s="16">
        <v>347438.88293526199</v>
      </c>
      <c r="L5491" s="14"/>
      <c r="M5491" s="15"/>
    </row>
    <row r="5492" spans="1:13" x14ac:dyDescent="0.35">
      <c r="A5492" s="24">
        <v>43800</v>
      </c>
      <c r="B5492" s="4">
        <v>2019</v>
      </c>
      <c r="C5492" s="3">
        <v>12</v>
      </c>
      <c r="D5492" s="2" t="s">
        <v>73</v>
      </c>
      <c r="E5492" s="3" t="s">
        <v>74</v>
      </c>
      <c r="F5492" s="2" t="s">
        <v>48</v>
      </c>
      <c r="G5492" s="3" t="s">
        <v>48</v>
      </c>
      <c r="H5492" s="13">
        <v>64321.928518700297</v>
      </c>
      <c r="I5492" s="14"/>
      <c r="J5492" s="15"/>
      <c r="K5492" s="16">
        <v>730107.13905043097</v>
      </c>
      <c r="L5492" s="14"/>
      <c r="M5492" s="15"/>
    </row>
    <row r="5493" spans="1:13" x14ac:dyDescent="0.35">
      <c r="A5493" s="24">
        <v>43800</v>
      </c>
      <c r="B5493" s="4">
        <v>2019</v>
      </c>
      <c r="C5493" s="3">
        <v>12</v>
      </c>
      <c r="D5493" s="2" t="s">
        <v>73</v>
      </c>
      <c r="E5493" s="3" t="s">
        <v>74</v>
      </c>
      <c r="F5493" s="2" t="s">
        <v>46</v>
      </c>
      <c r="G5493" s="3" t="s">
        <v>46</v>
      </c>
      <c r="H5493" s="13">
        <v>1331.48463989124</v>
      </c>
      <c r="I5493" s="14"/>
      <c r="J5493" s="15"/>
      <c r="K5493" s="16">
        <v>13591.0387959696</v>
      </c>
      <c r="L5493" s="14"/>
      <c r="M5493" s="15"/>
    </row>
    <row r="5494" spans="1:13" x14ac:dyDescent="0.35">
      <c r="A5494" s="24">
        <v>43831</v>
      </c>
      <c r="B5494" s="4">
        <v>2020</v>
      </c>
      <c r="C5494" s="3">
        <v>1</v>
      </c>
      <c r="D5494" s="2" t="s">
        <v>73</v>
      </c>
      <c r="E5494" s="3" t="s">
        <v>74</v>
      </c>
      <c r="F5494" s="2" t="s">
        <v>32</v>
      </c>
      <c r="G5494" s="3" t="s">
        <v>32</v>
      </c>
      <c r="H5494" s="13">
        <v>245738.66978666201</v>
      </c>
      <c r="I5494" s="14">
        <v>-5.4325837069770797</v>
      </c>
      <c r="J5494" s="15">
        <v>-14116.869699819999</v>
      </c>
      <c r="K5494" s="16">
        <v>245738.66978666201</v>
      </c>
      <c r="L5494" s="14">
        <v>-5.4325837069770797</v>
      </c>
      <c r="M5494" s="15">
        <v>-14116.869699819999</v>
      </c>
    </row>
    <row r="5495" spans="1:13" x14ac:dyDescent="0.35">
      <c r="A5495" s="24">
        <v>43831</v>
      </c>
      <c r="B5495" s="4">
        <v>2020</v>
      </c>
      <c r="C5495" s="3">
        <v>1</v>
      </c>
      <c r="D5495" s="2" t="s">
        <v>73</v>
      </c>
      <c r="E5495" s="3" t="s">
        <v>74</v>
      </c>
      <c r="F5495" s="2" t="s">
        <v>33</v>
      </c>
      <c r="G5495" s="3" t="s">
        <v>33</v>
      </c>
      <c r="H5495" s="13">
        <v>240435.10945220699</v>
      </c>
      <c r="I5495" s="14">
        <v>-5.1157617021492596</v>
      </c>
      <c r="J5495" s="15">
        <v>-12963.2565624498</v>
      </c>
      <c r="K5495" s="16">
        <v>240435.10945220699</v>
      </c>
      <c r="L5495" s="14">
        <v>-5.1157617021492596</v>
      </c>
      <c r="M5495" s="15">
        <v>-12963.2565624498</v>
      </c>
    </row>
    <row r="5496" spans="1:13" x14ac:dyDescent="0.35">
      <c r="A5496" s="24">
        <v>43831</v>
      </c>
      <c r="B5496" s="4">
        <v>2020</v>
      </c>
      <c r="C5496" s="3">
        <v>1</v>
      </c>
      <c r="D5496" s="2" t="s">
        <v>73</v>
      </c>
      <c r="E5496" s="3" t="s">
        <v>74</v>
      </c>
      <c r="F5496" s="2" t="s">
        <v>34</v>
      </c>
      <c r="G5496" s="3" t="s">
        <v>34</v>
      </c>
      <c r="H5496" s="13">
        <v>-1341.0390216419901</v>
      </c>
      <c r="I5496" s="14">
        <v>6.0963349191195597</v>
      </c>
      <c r="J5496" s="15">
        <v>-77.056601641992501</v>
      </c>
      <c r="K5496" s="16">
        <v>-1341.0390216419901</v>
      </c>
      <c r="L5496" s="14">
        <v>6.0963349191195597</v>
      </c>
      <c r="M5496" s="15">
        <v>-77.056601641992501</v>
      </c>
    </row>
    <row r="5497" spans="1:13" x14ac:dyDescent="0.35">
      <c r="A5497" s="24">
        <v>43831</v>
      </c>
      <c r="B5497" s="4">
        <v>2020</v>
      </c>
      <c r="C5497" s="3">
        <v>1</v>
      </c>
      <c r="D5497" s="2" t="s">
        <v>73</v>
      </c>
      <c r="E5497" s="3" t="s">
        <v>74</v>
      </c>
      <c r="F5497" s="2" t="s">
        <v>35</v>
      </c>
      <c r="G5497" s="3" t="s">
        <v>35</v>
      </c>
      <c r="H5497" s="13">
        <v>6644.5993560966499</v>
      </c>
      <c r="I5497" s="14">
        <v>-13.942945211973001</v>
      </c>
      <c r="J5497" s="15">
        <v>-1076.55653572816</v>
      </c>
      <c r="K5497" s="16">
        <v>6644.5993560966499</v>
      </c>
      <c r="L5497" s="14">
        <v>-13.942945211973001</v>
      </c>
      <c r="M5497" s="15">
        <v>-1076.55653572816</v>
      </c>
    </row>
    <row r="5498" spans="1:13" x14ac:dyDescent="0.35">
      <c r="A5498" s="24">
        <v>43831</v>
      </c>
      <c r="B5498" s="4">
        <v>2020</v>
      </c>
      <c r="C5498" s="3">
        <v>1</v>
      </c>
      <c r="D5498" s="2" t="s">
        <v>73</v>
      </c>
      <c r="E5498" s="3" t="s">
        <v>74</v>
      </c>
      <c r="F5498" s="2" t="s">
        <v>36</v>
      </c>
      <c r="G5498" s="3" t="s">
        <v>37</v>
      </c>
      <c r="H5498" s="13">
        <v>51179.854218236898</v>
      </c>
      <c r="I5498" s="14">
        <v>-0.15462543399362699</v>
      </c>
      <c r="J5498" s="15">
        <v>-79.259627244864504</v>
      </c>
      <c r="K5498" s="16">
        <v>51179.854218236898</v>
      </c>
      <c r="L5498" s="14">
        <v>-0.15462543399362699</v>
      </c>
      <c r="M5498" s="15">
        <v>-79.259627244864504</v>
      </c>
    </row>
    <row r="5499" spans="1:13" x14ac:dyDescent="0.35">
      <c r="A5499" s="24">
        <v>43831</v>
      </c>
      <c r="B5499" s="4">
        <v>2020</v>
      </c>
      <c r="C5499" s="3">
        <v>1</v>
      </c>
      <c r="D5499" s="2" t="s">
        <v>73</v>
      </c>
      <c r="E5499" s="3" t="s">
        <v>74</v>
      </c>
      <c r="F5499" s="2" t="s">
        <v>38</v>
      </c>
      <c r="G5499" s="3" t="s">
        <v>37</v>
      </c>
      <c r="H5499" s="13">
        <v>15778.441247552701</v>
      </c>
      <c r="I5499" s="14">
        <v>-41.362802628791698</v>
      </c>
      <c r="J5499" s="15">
        <v>-11130.1457158825</v>
      </c>
      <c r="K5499" s="16">
        <v>15778.441247552701</v>
      </c>
      <c r="L5499" s="14">
        <v>-41.362802628791698</v>
      </c>
      <c r="M5499" s="15">
        <v>-11130.1457158825</v>
      </c>
    </row>
    <row r="5500" spans="1:13" x14ac:dyDescent="0.35">
      <c r="A5500" s="24">
        <v>43831</v>
      </c>
      <c r="B5500" s="4">
        <v>2020</v>
      </c>
      <c r="C5500" s="3">
        <v>1</v>
      </c>
      <c r="D5500" s="2" t="s">
        <v>73</v>
      </c>
      <c r="E5500" s="3" t="s">
        <v>74</v>
      </c>
      <c r="F5500" s="2" t="s">
        <v>50</v>
      </c>
      <c r="G5500" s="3" t="s">
        <v>37</v>
      </c>
      <c r="H5500" s="13">
        <v>18722.864201211301</v>
      </c>
      <c r="I5500" s="14">
        <v>-19.124599844598301</v>
      </c>
      <c r="J5500" s="15">
        <v>-4427.3943016652202</v>
      </c>
      <c r="K5500" s="16">
        <v>18722.864201211301</v>
      </c>
      <c r="L5500" s="14">
        <v>-19.124599844598301</v>
      </c>
      <c r="M5500" s="15">
        <v>-4427.3943016652202</v>
      </c>
    </row>
    <row r="5501" spans="1:13" x14ac:dyDescent="0.35">
      <c r="A5501" s="24">
        <v>43831</v>
      </c>
      <c r="B5501" s="4">
        <v>2020</v>
      </c>
      <c r="C5501" s="3">
        <v>1</v>
      </c>
      <c r="D5501" s="2" t="s">
        <v>73</v>
      </c>
      <c r="E5501" s="3" t="s">
        <v>74</v>
      </c>
      <c r="F5501" s="2" t="s">
        <v>39</v>
      </c>
      <c r="G5501" s="3" t="s">
        <v>37</v>
      </c>
      <c r="H5501" s="13">
        <v>5265.2861332098801</v>
      </c>
      <c r="I5501" s="14">
        <v>-18.936800412088999</v>
      </c>
      <c r="J5501" s="15">
        <v>-1229.9992243583299</v>
      </c>
      <c r="K5501" s="16">
        <v>5265.2861332098801</v>
      </c>
      <c r="L5501" s="14">
        <v>-18.936800412088999</v>
      </c>
      <c r="M5501" s="15">
        <v>-1229.9992243583299</v>
      </c>
    </row>
    <row r="5502" spans="1:13" x14ac:dyDescent="0.35">
      <c r="A5502" s="24">
        <v>43831</v>
      </c>
      <c r="B5502" s="4">
        <v>2020</v>
      </c>
      <c r="C5502" s="3">
        <v>1</v>
      </c>
      <c r="D5502" s="2" t="s">
        <v>73</v>
      </c>
      <c r="E5502" s="3" t="s">
        <v>74</v>
      </c>
      <c r="F5502" s="2" t="s">
        <v>40</v>
      </c>
      <c r="G5502" s="3" t="s">
        <v>41</v>
      </c>
      <c r="H5502" s="13">
        <v>6959.3382899999997</v>
      </c>
      <c r="I5502" s="14">
        <v>-2.7214220101597402</v>
      </c>
      <c r="J5502" s="15">
        <v>-194.69133687924</v>
      </c>
      <c r="K5502" s="16">
        <v>6959.3382899999997</v>
      </c>
      <c r="L5502" s="14">
        <v>-2.7214220101597402</v>
      </c>
      <c r="M5502" s="15">
        <v>-194.69133687924</v>
      </c>
    </row>
    <row r="5503" spans="1:13" x14ac:dyDescent="0.35">
      <c r="A5503" s="24">
        <v>43831</v>
      </c>
      <c r="B5503" s="4">
        <v>2020</v>
      </c>
      <c r="C5503" s="3">
        <v>1</v>
      </c>
      <c r="D5503" s="2" t="s">
        <v>73</v>
      </c>
      <c r="E5503" s="3" t="s">
        <v>74</v>
      </c>
      <c r="F5503" s="2" t="s">
        <v>42</v>
      </c>
      <c r="G5503" s="3" t="s">
        <v>41</v>
      </c>
      <c r="H5503" s="13">
        <v>27170.535</v>
      </c>
      <c r="I5503" s="14">
        <v>17.132753019616299</v>
      </c>
      <c r="J5503" s="15">
        <v>3974.1750583449698</v>
      </c>
      <c r="K5503" s="16">
        <v>27170.535</v>
      </c>
      <c r="L5503" s="14">
        <v>17.132753019616299</v>
      </c>
      <c r="M5503" s="15">
        <v>3974.1750583449698</v>
      </c>
    </row>
    <row r="5504" spans="1:13" x14ac:dyDescent="0.35">
      <c r="A5504" s="24">
        <v>43831</v>
      </c>
      <c r="B5504" s="4">
        <v>2020</v>
      </c>
      <c r="C5504" s="3">
        <v>1</v>
      </c>
      <c r="D5504" s="2" t="s">
        <v>73</v>
      </c>
      <c r="E5504" s="3" t="s">
        <v>74</v>
      </c>
      <c r="F5504" s="2" t="s">
        <v>43</v>
      </c>
      <c r="G5504" s="3" t="s">
        <v>41</v>
      </c>
      <c r="H5504" s="13">
        <v>993.63707944818304</v>
      </c>
      <c r="I5504" s="14">
        <v>2.27459512540542</v>
      </c>
      <c r="J5504" s="15">
        <v>22.0985676312248</v>
      </c>
      <c r="K5504" s="16">
        <v>993.63707944818304</v>
      </c>
      <c r="L5504" s="14">
        <v>2.27459512540542</v>
      </c>
      <c r="M5504" s="15">
        <v>22.0985676312248</v>
      </c>
    </row>
    <row r="5505" spans="1:13" x14ac:dyDescent="0.35">
      <c r="A5505" s="24">
        <v>43831</v>
      </c>
      <c r="B5505" s="4">
        <v>2020</v>
      </c>
      <c r="C5505" s="3">
        <v>1</v>
      </c>
      <c r="D5505" s="2" t="s">
        <v>73</v>
      </c>
      <c r="E5505" s="3" t="s">
        <v>74</v>
      </c>
      <c r="F5505" s="2" t="s">
        <v>44</v>
      </c>
      <c r="G5505" s="3" t="s">
        <v>41</v>
      </c>
      <c r="H5505" s="13">
        <v>4079.4564399999999</v>
      </c>
      <c r="I5505" s="14">
        <v>23.5195262766109</v>
      </c>
      <c r="J5505" s="15">
        <v>776.77502357000003</v>
      </c>
      <c r="K5505" s="16">
        <v>4079.4564399999999</v>
      </c>
      <c r="L5505" s="14">
        <v>23.5195262766109</v>
      </c>
      <c r="M5505" s="15">
        <v>776.77502357000003</v>
      </c>
    </row>
    <row r="5506" spans="1:13" x14ac:dyDescent="0.35">
      <c r="A5506" s="24">
        <v>43831</v>
      </c>
      <c r="B5506" s="4">
        <v>2020</v>
      </c>
      <c r="C5506" s="3">
        <v>1</v>
      </c>
      <c r="D5506" s="2" t="s">
        <v>73</v>
      </c>
      <c r="E5506" s="3" t="s">
        <v>74</v>
      </c>
      <c r="F5506" s="2" t="s">
        <v>45</v>
      </c>
      <c r="G5506" s="3" t="s">
        <v>41</v>
      </c>
      <c r="H5506" s="13">
        <v>41037.806062548298</v>
      </c>
      <c r="I5506" s="14">
        <v>8.6225659543532203</v>
      </c>
      <c r="J5506" s="15">
        <v>3257.6213449512802</v>
      </c>
      <c r="K5506" s="16">
        <v>41037.806062548298</v>
      </c>
      <c r="L5506" s="14">
        <v>8.6225659543532203</v>
      </c>
      <c r="M5506" s="15">
        <v>3257.6213449512802</v>
      </c>
    </row>
    <row r="5507" spans="1:13" x14ac:dyDescent="0.35">
      <c r="A5507" s="24">
        <v>43831</v>
      </c>
      <c r="B5507" s="4">
        <v>2020</v>
      </c>
      <c r="C5507" s="3">
        <v>1</v>
      </c>
      <c r="D5507" s="2" t="s">
        <v>73</v>
      </c>
      <c r="E5507" s="3" t="s">
        <v>74</v>
      </c>
      <c r="F5507" s="2" t="s">
        <v>48</v>
      </c>
      <c r="G5507" s="3" t="s">
        <v>48</v>
      </c>
      <c r="H5507" s="13">
        <v>68043.180909999995</v>
      </c>
      <c r="I5507" s="14">
        <v>-5.3142710897793899</v>
      </c>
      <c r="J5507" s="15">
        <v>-3818.9483603120898</v>
      </c>
      <c r="K5507" s="16">
        <v>68043.180909999995</v>
      </c>
      <c r="L5507" s="14">
        <v>-5.3142710897793899</v>
      </c>
      <c r="M5507" s="15">
        <v>-3818.9483603120898</v>
      </c>
    </row>
    <row r="5508" spans="1:13" x14ac:dyDescent="0.35">
      <c r="A5508" s="24">
        <v>43831</v>
      </c>
      <c r="B5508" s="4">
        <v>2020</v>
      </c>
      <c r="C5508" s="3">
        <v>1</v>
      </c>
      <c r="D5508" s="2" t="s">
        <v>73</v>
      </c>
      <c r="E5508" s="3" t="s">
        <v>74</v>
      </c>
      <c r="F5508" s="2" t="s">
        <v>46</v>
      </c>
      <c r="G5508" s="3" t="s">
        <v>46</v>
      </c>
      <c r="H5508" s="13">
        <v>1204.7098699999999</v>
      </c>
      <c r="I5508" s="14">
        <v>-8.6093289935214496</v>
      </c>
      <c r="J5508" s="15">
        <v>-113.48799060505</v>
      </c>
      <c r="K5508" s="16">
        <v>1204.7098699999999</v>
      </c>
      <c r="L5508" s="14">
        <v>-8.6093289935214496</v>
      </c>
      <c r="M5508" s="15">
        <v>-113.48799060505</v>
      </c>
    </row>
    <row r="5509" spans="1:13" x14ac:dyDescent="0.35">
      <c r="A5509" s="24">
        <v>43862</v>
      </c>
      <c r="B5509" s="4">
        <v>2020</v>
      </c>
      <c r="C5509" s="3">
        <v>2</v>
      </c>
      <c r="D5509" s="2" t="s">
        <v>73</v>
      </c>
      <c r="E5509" s="3" t="s">
        <v>74</v>
      </c>
      <c r="F5509" s="2" t="s">
        <v>32</v>
      </c>
      <c r="G5509" s="3" t="s">
        <v>32</v>
      </c>
      <c r="H5509" s="13">
        <v>223896.321643731</v>
      </c>
      <c r="I5509" s="14">
        <v>9.7469870595623398E-2</v>
      </c>
      <c r="J5509" s="15">
        <v>218.01895218394901</v>
      </c>
      <c r="K5509" s="16">
        <v>469634.99143039301</v>
      </c>
      <c r="L5509" s="14">
        <v>-2.87443184638951</v>
      </c>
      <c r="M5509" s="15">
        <v>-13898.850747636099</v>
      </c>
    </row>
    <row r="5510" spans="1:13" x14ac:dyDescent="0.35">
      <c r="A5510" s="24">
        <v>43862</v>
      </c>
      <c r="B5510" s="4">
        <v>2020</v>
      </c>
      <c r="C5510" s="3">
        <v>2</v>
      </c>
      <c r="D5510" s="2" t="s">
        <v>73</v>
      </c>
      <c r="E5510" s="3" t="s">
        <v>74</v>
      </c>
      <c r="F5510" s="2" t="s">
        <v>33</v>
      </c>
      <c r="G5510" s="3" t="s">
        <v>33</v>
      </c>
      <c r="H5510" s="13">
        <v>221094.86444964801</v>
      </c>
      <c r="I5510" s="14">
        <v>0.62699671589669903</v>
      </c>
      <c r="J5510" s="15">
        <v>1377.6199075377699</v>
      </c>
      <c r="K5510" s="16">
        <v>461529.97390185599</v>
      </c>
      <c r="L5510" s="14">
        <v>-2.4487961074203302</v>
      </c>
      <c r="M5510" s="15">
        <v>-11585.636654911999</v>
      </c>
    </row>
    <row r="5511" spans="1:13" x14ac:dyDescent="0.35">
      <c r="A5511" s="24">
        <v>43862</v>
      </c>
      <c r="B5511" s="4">
        <v>2020</v>
      </c>
      <c r="C5511" s="3">
        <v>2</v>
      </c>
      <c r="D5511" s="2" t="s">
        <v>73</v>
      </c>
      <c r="E5511" s="3" t="s">
        <v>74</v>
      </c>
      <c r="F5511" s="2" t="s">
        <v>34</v>
      </c>
      <c r="G5511" s="3" t="s">
        <v>34</v>
      </c>
      <c r="H5511" s="13">
        <v>-2365.0068969158601</v>
      </c>
      <c r="I5511" s="14">
        <v>8.0377172027634494</v>
      </c>
      <c r="J5511" s="15">
        <v>-175.95018769527101</v>
      </c>
      <c r="K5511" s="16">
        <v>-3706.0459185578502</v>
      </c>
      <c r="L5511" s="14">
        <v>7.3270756533353198</v>
      </c>
      <c r="M5511" s="15">
        <v>-253.006789337263</v>
      </c>
    </row>
    <row r="5512" spans="1:13" x14ac:dyDescent="0.35">
      <c r="A5512" s="24">
        <v>43862</v>
      </c>
      <c r="B5512" s="4">
        <v>2020</v>
      </c>
      <c r="C5512" s="3">
        <v>2</v>
      </c>
      <c r="D5512" s="2" t="s">
        <v>73</v>
      </c>
      <c r="E5512" s="3" t="s">
        <v>74</v>
      </c>
      <c r="F5512" s="2" t="s">
        <v>35</v>
      </c>
      <c r="G5512" s="3" t="s">
        <v>35</v>
      </c>
      <c r="H5512" s="13">
        <v>5166.46409099843</v>
      </c>
      <c r="I5512" s="14">
        <v>-15.994022717705001</v>
      </c>
      <c r="J5512" s="15">
        <v>-983.65076765854599</v>
      </c>
      <c r="K5512" s="16">
        <v>11811.063447095101</v>
      </c>
      <c r="L5512" s="14">
        <v>-14.852332857212399</v>
      </c>
      <c r="M5512" s="15">
        <v>-2060.20730338671</v>
      </c>
    </row>
    <row r="5513" spans="1:13" x14ac:dyDescent="0.35">
      <c r="A5513" s="24">
        <v>43862</v>
      </c>
      <c r="B5513" s="4">
        <v>2020</v>
      </c>
      <c r="C5513" s="3">
        <v>2</v>
      </c>
      <c r="D5513" s="2" t="s">
        <v>73</v>
      </c>
      <c r="E5513" s="3" t="s">
        <v>74</v>
      </c>
      <c r="F5513" s="2" t="s">
        <v>36</v>
      </c>
      <c r="G5513" s="3" t="s">
        <v>37</v>
      </c>
      <c r="H5513" s="13">
        <v>39817.336865436097</v>
      </c>
      <c r="I5513" s="14">
        <v>-1.3272779273491</v>
      </c>
      <c r="J5513" s="15">
        <v>-535.59556518979696</v>
      </c>
      <c r="K5513" s="16">
        <v>90997.191083672995</v>
      </c>
      <c r="L5513" s="14">
        <v>-0.67115103027123302</v>
      </c>
      <c r="M5513" s="15">
        <v>-614.85519243465399</v>
      </c>
    </row>
    <row r="5514" spans="1:13" x14ac:dyDescent="0.35">
      <c r="A5514" s="24">
        <v>43862</v>
      </c>
      <c r="B5514" s="4">
        <v>2020</v>
      </c>
      <c r="C5514" s="3">
        <v>2</v>
      </c>
      <c r="D5514" s="2" t="s">
        <v>73</v>
      </c>
      <c r="E5514" s="3" t="s">
        <v>74</v>
      </c>
      <c r="F5514" s="2" t="s">
        <v>38</v>
      </c>
      <c r="G5514" s="3" t="s">
        <v>37</v>
      </c>
      <c r="H5514" s="13">
        <v>12549.2243862654</v>
      </c>
      <c r="I5514" s="14">
        <v>-39.0346239113859</v>
      </c>
      <c r="J5514" s="15">
        <v>-8034.9582947778499</v>
      </c>
      <c r="K5514" s="16">
        <v>28327.665633818098</v>
      </c>
      <c r="L5514" s="14">
        <v>-40.353729955373304</v>
      </c>
      <c r="M5514" s="15">
        <v>-19165.1040106603</v>
      </c>
    </row>
    <row r="5515" spans="1:13" x14ac:dyDescent="0.35">
      <c r="A5515" s="24">
        <v>43862</v>
      </c>
      <c r="B5515" s="4">
        <v>2020</v>
      </c>
      <c r="C5515" s="3">
        <v>2</v>
      </c>
      <c r="D5515" s="2" t="s">
        <v>73</v>
      </c>
      <c r="E5515" s="3" t="s">
        <v>74</v>
      </c>
      <c r="F5515" s="2" t="s">
        <v>50</v>
      </c>
      <c r="G5515" s="3" t="s">
        <v>37</v>
      </c>
      <c r="H5515" s="13">
        <v>13970.8154243631</v>
      </c>
      <c r="I5515" s="14">
        <v>-32.500750269976301</v>
      </c>
      <c r="J5515" s="15">
        <v>-6726.9189656368999</v>
      </c>
      <c r="K5515" s="16">
        <v>32693.679625574401</v>
      </c>
      <c r="L5515" s="14">
        <v>-25.438594862375599</v>
      </c>
      <c r="M5515" s="15">
        <v>-11154.313267302099</v>
      </c>
    </row>
    <row r="5516" spans="1:13" x14ac:dyDescent="0.35">
      <c r="A5516" s="24">
        <v>43862</v>
      </c>
      <c r="B5516" s="4">
        <v>2020</v>
      </c>
      <c r="C5516" s="3">
        <v>2</v>
      </c>
      <c r="D5516" s="2" t="s">
        <v>73</v>
      </c>
      <c r="E5516" s="3" t="s">
        <v>74</v>
      </c>
      <c r="F5516" s="2" t="s">
        <v>39</v>
      </c>
      <c r="G5516" s="3" t="s">
        <v>37</v>
      </c>
      <c r="H5516" s="13">
        <v>4801.8157780607798</v>
      </c>
      <c r="I5516" s="14">
        <v>-13.973927185246501</v>
      </c>
      <c r="J5516" s="15">
        <v>-779.99868928204398</v>
      </c>
      <c r="K5516" s="16">
        <v>10067.1019112707</v>
      </c>
      <c r="L5516" s="14">
        <v>-16.643051252208899</v>
      </c>
      <c r="M5516" s="15">
        <v>-2009.9979136403799</v>
      </c>
    </row>
    <row r="5517" spans="1:13" x14ac:dyDescent="0.35">
      <c r="A5517" s="24">
        <v>43862</v>
      </c>
      <c r="B5517" s="4">
        <v>2020</v>
      </c>
      <c r="C5517" s="3">
        <v>2</v>
      </c>
      <c r="D5517" s="2" t="s">
        <v>73</v>
      </c>
      <c r="E5517" s="3" t="s">
        <v>74</v>
      </c>
      <c r="F5517" s="2" t="s">
        <v>40</v>
      </c>
      <c r="G5517" s="3" t="s">
        <v>41</v>
      </c>
      <c r="H5517" s="13">
        <v>6260.6315822986799</v>
      </c>
      <c r="I5517" s="14">
        <v>-1.3713974392477599</v>
      </c>
      <c r="J5517" s="15">
        <v>-87.051969683433498</v>
      </c>
      <c r="K5517" s="16">
        <v>13219.9698722987</v>
      </c>
      <c r="L5517" s="14">
        <v>-2.0867226464547999</v>
      </c>
      <c r="M5517" s="15">
        <v>-281.74330656267199</v>
      </c>
    </row>
    <row r="5518" spans="1:13" x14ac:dyDescent="0.35">
      <c r="A5518" s="24">
        <v>43862</v>
      </c>
      <c r="B5518" s="4">
        <v>2020</v>
      </c>
      <c r="C5518" s="3">
        <v>2</v>
      </c>
      <c r="D5518" s="2" t="s">
        <v>73</v>
      </c>
      <c r="E5518" s="3" t="s">
        <v>74</v>
      </c>
      <c r="F5518" s="2" t="s">
        <v>42</v>
      </c>
      <c r="G5518" s="3" t="s">
        <v>41</v>
      </c>
      <c r="H5518" s="13">
        <v>26797.434032208301</v>
      </c>
      <c r="I5518" s="14">
        <v>20.075783280003499</v>
      </c>
      <c r="J5518" s="15">
        <v>4480.3328647566996</v>
      </c>
      <c r="K5518" s="16">
        <v>53967.969032208297</v>
      </c>
      <c r="L5518" s="14">
        <v>18.575840459230701</v>
      </c>
      <c r="M5518" s="15">
        <v>8454.5079231016607</v>
      </c>
    </row>
    <row r="5519" spans="1:13" x14ac:dyDescent="0.35">
      <c r="A5519" s="24">
        <v>43862</v>
      </c>
      <c r="B5519" s="4">
        <v>2020</v>
      </c>
      <c r="C5519" s="3">
        <v>2</v>
      </c>
      <c r="D5519" s="2" t="s">
        <v>73</v>
      </c>
      <c r="E5519" s="3" t="s">
        <v>74</v>
      </c>
      <c r="F5519" s="2" t="s">
        <v>43</v>
      </c>
      <c r="G5519" s="3" t="s">
        <v>41</v>
      </c>
      <c r="H5519" s="13">
        <v>916.35239704245998</v>
      </c>
      <c r="I5519" s="14">
        <v>4.8073894377531197</v>
      </c>
      <c r="J5519" s="15">
        <v>42.031987042459797</v>
      </c>
      <c r="K5519" s="16">
        <v>1909.9894764906401</v>
      </c>
      <c r="L5519" s="14">
        <v>3.4742933988995501</v>
      </c>
      <c r="M5519" s="15">
        <v>64.130554673684898</v>
      </c>
    </row>
    <row r="5520" spans="1:13" x14ac:dyDescent="0.35">
      <c r="A5520" s="24">
        <v>43862</v>
      </c>
      <c r="B5520" s="4">
        <v>2020</v>
      </c>
      <c r="C5520" s="3">
        <v>2</v>
      </c>
      <c r="D5520" s="2" t="s">
        <v>73</v>
      </c>
      <c r="E5520" s="3" t="s">
        <v>74</v>
      </c>
      <c r="F5520" s="2" t="s">
        <v>44</v>
      </c>
      <c r="G5520" s="3" t="s">
        <v>41</v>
      </c>
      <c r="H5520" s="13">
        <v>6182.3363758125897</v>
      </c>
      <c r="I5520" s="14">
        <v>-3.2768619601537301</v>
      </c>
      <c r="J5520" s="15">
        <v>-209.450016876305</v>
      </c>
      <c r="K5520" s="16">
        <v>10261.7928158126</v>
      </c>
      <c r="L5520" s="14">
        <v>5.8520490022160097</v>
      </c>
      <c r="M5520" s="15">
        <v>567.32500669369404</v>
      </c>
    </row>
    <row r="5521" spans="1:13" x14ac:dyDescent="0.35">
      <c r="A5521" s="24">
        <v>43862</v>
      </c>
      <c r="B5521" s="4">
        <v>2020</v>
      </c>
      <c r="C5521" s="3">
        <v>2</v>
      </c>
      <c r="D5521" s="2" t="s">
        <v>73</v>
      </c>
      <c r="E5521" s="3" t="s">
        <v>74</v>
      </c>
      <c r="F5521" s="2" t="s">
        <v>45</v>
      </c>
      <c r="G5521" s="3" t="s">
        <v>41</v>
      </c>
      <c r="H5521" s="13">
        <v>48168.766769024798</v>
      </c>
      <c r="I5521" s="14">
        <v>57.608178214174501</v>
      </c>
      <c r="J5521" s="15">
        <v>17606.414412176899</v>
      </c>
      <c r="K5521" s="16">
        <v>89206.572831573096</v>
      </c>
      <c r="L5521" s="14">
        <v>30.528623387804899</v>
      </c>
      <c r="M5521" s="15">
        <v>20864.0357571282</v>
      </c>
    </row>
    <row r="5522" spans="1:13" x14ac:dyDescent="0.35">
      <c r="A5522" s="24">
        <v>43862</v>
      </c>
      <c r="B5522" s="4">
        <v>2020</v>
      </c>
      <c r="C5522" s="3">
        <v>2</v>
      </c>
      <c r="D5522" s="2" t="s">
        <v>73</v>
      </c>
      <c r="E5522" s="3" t="s">
        <v>74</v>
      </c>
      <c r="F5522" s="2" t="s">
        <v>48</v>
      </c>
      <c r="G5522" s="3" t="s">
        <v>48</v>
      </c>
      <c r="H5522" s="13">
        <v>60563.508199136202</v>
      </c>
      <c r="I5522" s="14">
        <v>-6.7072642074935098</v>
      </c>
      <c r="J5522" s="15">
        <v>-4354.2023649920002</v>
      </c>
      <c r="K5522" s="16">
        <v>128606.689109136</v>
      </c>
      <c r="L5522" s="14">
        <v>-5.9754059773698804</v>
      </c>
      <c r="M5522" s="15">
        <v>-8173.15072530411</v>
      </c>
    </row>
    <row r="5523" spans="1:13" x14ac:dyDescent="0.35">
      <c r="A5523" s="24">
        <v>43862</v>
      </c>
      <c r="B5523" s="4">
        <v>2020</v>
      </c>
      <c r="C5523" s="3">
        <v>2</v>
      </c>
      <c r="D5523" s="2" t="s">
        <v>73</v>
      </c>
      <c r="E5523" s="3" t="s">
        <v>74</v>
      </c>
      <c r="F5523" s="2" t="s">
        <v>46</v>
      </c>
      <c r="G5523" s="3" t="s">
        <v>46</v>
      </c>
      <c r="H5523" s="13">
        <v>1066.64264</v>
      </c>
      <c r="I5523" s="14">
        <v>-2.1093005543103001</v>
      </c>
      <c r="J5523" s="15">
        <v>-22.983489999999801</v>
      </c>
      <c r="K5523" s="16">
        <v>2271.3525100000002</v>
      </c>
      <c r="L5523" s="14">
        <v>-5.6678345733550497</v>
      </c>
      <c r="M5523" s="15">
        <v>-136.47148060505</v>
      </c>
    </row>
    <row r="5524" spans="1:13" x14ac:dyDescent="0.35">
      <c r="A5524" s="24">
        <v>43891</v>
      </c>
      <c r="B5524" s="4">
        <v>2020</v>
      </c>
      <c r="C5524" s="3">
        <v>3</v>
      </c>
      <c r="D5524" s="2" t="s">
        <v>73</v>
      </c>
      <c r="E5524" s="3" t="s">
        <v>74</v>
      </c>
      <c r="F5524" s="2" t="s">
        <v>32</v>
      </c>
      <c r="G5524" s="3" t="s">
        <v>32</v>
      </c>
      <c r="H5524" s="13">
        <v>220138.22905635001</v>
      </c>
      <c r="I5524" s="14">
        <v>-4.1986190999065798</v>
      </c>
      <c r="J5524" s="15">
        <v>-9647.8418625247705</v>
      </c>
      <c r="K5524" s="16">
        <v>689773.22048674303</v>
      </c>
      <c r="L5524" s="14">
        <v>-3.3010003194684399</v>
      </c>
      <c r="M5524" s="15">
        <v>-23546.692610160801</v>
      </c>
    </row>
    <row r="5525" spans="1:13" x14ac:dyDescent="0.35">
      <c r="A5525" s="24">
        <v>43891</v>
      </c>
      <c r="B5525" s="4">
        <v>2020</v>
      </c>
      <c r="C5525" s="3">
        <v>3</v>
      </c>
      <c r="D5525" s="2" t="s">
        <v>73</v>
      </c>
      <c r="E5525" s="3" t="s">
        <v>74</v>
      </c>
      <c r="F5525" s="2" t="s">
        <v>33</v>
      </c>
      <c r="G5525" s="3" t="s">
        <v>33</v>
      </c>
      <c r="H5525" s="13">
        <v>216236.90977331399</v>
      </c>
      <c r="I5525" s="14">
        <v>-4.7997975956571004</v>
      </c>
      <c r="J5525" s="15">
        <v>-10902.2184135075</v>
      </c>
      <c r="K5525" s="16">
        <v>677766.88367517001</v>
      </c>
      <c r="L5525" s="14">
        <v>-3.2113820620147102</v>
      </c>
      <c r="M5525" s="15">
        <v>-22487.855068419602</v>
      </c>
    </row>
    <row r="5526" spans="1:13" x14ac:dyDescent="0.35">
      <c r="A5526" s="24">
        <v>43891</v>
      </c>
      <c r="B5526" s="4">
        <v>2020</v>
      </c>
      <c r="C5526" s="3">
        <v>3</v>
      </c>
      <c r="D5526" s="2" t="s">
        <v>73</v>
      </c>
      <c r="E5526" s="3" t="s">
        <v>74</v>
      </c>
      <c r="F5526" s="2" t="s">
        <v>34</v>
      </c>
      <c r="G5526" s="3" t="s">
        <v>34</v>
      </c>
      <c r="H5526" s="13">
        <v>-774.26543646928803</v>
      </c>
      <c r="I5526" s="14">
        <v>-73.521219407097703</v>
      </c>
      <c r="J5526" s="15">
        <v>2149.8323472361699</v>
      </c>
      <c r="K5526" s="16">
        <v>-4480.3113550271401</v>
      </c>
      <c r="L5526" s="14">
        <v>-29.744156096980799</v>
      </c>
      <c r="M5526" s="15">
        <v>1896.8255578989099</v>
      </c>
    </row>
    <row r="5527" spans="1:13" x14ac:dyDescent="0.35">
      <c r="A5527" s="24">
        <v>43891</v>
      </c>
      <c r="B5527" s="4">
        <v>2020</v>
      </c>
      <c r="C5527" s="3">
        <v>3</v>
      </c>
      <c r="D5527" s="2" t="s">
        <v>73</v>
      </c>
      <c r="E5527" s="3" t="s">
        <v>74</v>
      </c>
      <c r="F5527" s="2" t="s">
        <v>35</v>
      </c>
      <c r="G5527" s="3" t="s">
        <v>35</v>
      </c>
      <c r="H5527" s="13">
        <v>4675.5847195057104</v>
      </c>
      <c r="I5527" s="14">
        <v>-16.073403051375699</v>
      </c>
      <c r="J5527" s="15">
        <v>-895.45579625340201</v>
      </c>
      <c r="K5527" s="16">
        <v>16486.6481666008</v>
      </c>
      <c r="L5527" s="14">
        <v>-15.2022208633818</v>
      </c>
      <c r="M5527" s="15">
        <v>-2955.66309964011</v>
      </c>
    </row>
    <row r="5528" spans="1:13" x14ac:dyDescent="0.35">
      <c r="A5528" s="24">
        <v>43891</v>
      </c>
      <c r="B5528" s="4">
        <v>2020</v>
      </c>
      <c r="C5528" s="3">
        <v>3</v>
      </c>
      <c r="D5528" s="2" t="s">
        <v>73</v>
      </c>
      <c r="E5528" s="3" t="s">
        <v>74</v>
      </c>
      <c r="F5528" s="2" t="s">
        <v>36</v>
      </c>
      <c r="G5528" s="3" t="s">
        <v>37</v>
      </c>
      <c r="H5528" s="13">
        <v>35866.8571034204</v>
      </c>
      <c r="I5528" s="14">
        <v>-3.6171174081032502</v>
      </c>
      <c r="J5528" s="15">
        <v>-1346.03396074026</v>
      </c>
      <c r="K5528" s="16">
        <v>126864.04818709299</v>
      </c>
      <c r="L5528" s="14">
        <v>-1.52213476184007</v>
      </c>
      <c r="M5528" s="15">
        <v>-1960.88915317491</v>
      </c>
    </row>
    <row r="5529" spans="1:13" x14ac:dyDescent="0.35">
      <c r="A5529" s="24">
        <v>43891</v>
      </c>
      <c r="B5529" s="4">
        <v>2020</v>
      </c>
      <c r="C5529" s="3">
        <v>3</v>
      </c>
      <c r="D5529" s="2" t="s">
        <v>73</v>
      </c>
      <c r="E5529" s="3" t="s">
        <v>74</v>
      </c>
      <c r="F5529" s="2" t="s">
        <v>38</v>
      </c>
      <c r="G5529" s="3" t="s">
        <v>37</v>
      </c>
      <c r="H5529" s="13">
        <v>13051.7036190007</v>
      </c>
      <c r="I5529" s="14">
        <v>-17.1364808130119</v>
      </c>
      <c r="J5529" s="15">
        <v>-2699.14035559385</v>
      </c>
      <c r="K5529" s="16">
        <v>41379.369252818899</v>
      </c>
      <c r="L5529" s="14">
        <v>-34.571465979072997</v>
      </c>
      <c r="M5529" s="15">
        <v>-21864.244366254199</v>
      </c>
    </row>
    <row r="5530" spans="1:13" x14ac:dyDescent="0.35">
      <c r="A5530" s="24">
        <v>43891</v>
      </c>
      <c r="B5530" s="4">
        <v>2020</v>
      </c>
      <c r="C5530" s="3">
        <v>3</v>
      </c>
      <c r="D5530" s="2" t="s">
        <v>73</v>
      </c>
      <c r="E5530" s="3" t="s">
        <v>74</v>
      </c>
      <c r="F5530" s="2" t="s">
        <v>50</v>
      </c>
      <c r="G5530" s="3" t="s">
        <v>37</v>
      </c>
      <c r="H5530" s="13">
        <v>14313.369225067399</v>
      </c>
      <c r="I5530" s="14">
        <v>-24.036598120643198</v>
      </c>
      <c r="J5530" s="15">
        <v>-4529.0849975588299</v>
      </c>
      <c r="K5530" s="16">
        <v>47007.048850641797</v>
      </c>
      <c r="L5530" s="14">
        <v>-25.017205948404499</v>
      </c>
      <c r="M5530" s="15">
        <v>-15683.3982648609</v>
      </c>
    </row>
    <row r="5531" spans="1:13" x14ac:dyDescent="0.35">
      <c r="A5531" s="24">
        <v>43891</v>
      </c>
      <c r="B5531" s="4">
        <v>2020</v>
      </c>
      <c r="C5531" s="3">
        <v>3</v>
      </c>
      <c r="D5531" s="2" t="s">
        <v>73</v>
      </c>
      <c r="E5531" s="3" t="s">
        <v>74</v>
      </c>
      <c r="F5531" s="2" t="s">
        <v>39</v>
      </c>
      <c r="G5531" s="3" t="s">
        <v>37</v>
      </c>
      <c r="H5531" s="13">
        <v>4494.0481671042999</v>
      </c>
      <c r="I5531" s="14">
        <v>-20.714079808132698</v>
      </c>
      <c r="J5531" s="15">
        <v>-1174.1059720277999</v>
      </c>
      <c r="K5531" s="16">
        <v>14561.150078375</v>
      </c>
      <c r="L5531" s="14">
        <v>-17.943411191071501</v>
      </c>
      <c r="M5531" s="15">
        <v>-3184.1038856681798</v>
      </c>
    </row>
    <row r="5532" spans="1:13" x14ac:dyDescent="0.35">
      <c r="A5532" s="24">
        <v>43891</v>
      </c>
      <c r="B5532" s="4">
        <v>2020</v>
      </c>
      <c r="C5532" s="3">
        <v>3</v>
      </c>
      <c r="D5532" s="2" t="s">
        <v>73</v>
      </c>
      <c r="E5532" s="3" t="s">
        <v>74</v>
      </c>
      <c r="F5532" s="2" t="s">
        <v>40</v>
      </c>
      <c r="G5532" s="3" t="s">
        <v>41</v>
      </c>
      <c r="H5532" s="13">
        <v>6916.00145524452</v>
      </c>
      <c r="I5532" s="14">
        <v>1.03126915185094</v>
      </c>
      <c r="J5532" s="15">
        <v>70.594569531042893</v>
      </c>
      <c r="K5532" s="16">
        <v>20135.9713275432</v>
      </c>
      <c r="L5532" s="14">
        <v>-1.03773279147868</v>
      </c>
      <c r="M5532" s="15">
        <v>-211.14873703163201</v>
      </c>
    </row>
    <row r="5533" spans="1:13" x14ac:dyDescent="0.35">
      <c r="A5533" s="24">
        <v>43891</v>
      </c>
      <c r="B5533" s="4">
        <v>2020</v>
      </c>
      <c r="C5533" s="3">
        <v>3</v>
      </c>
      <c r="D5533" s="2" t="s">
        <v>73</v>
      </c>
      <c r="E5533" s="3" t="s">
        <v>74</v>
      </c>
      <c r="F5533" s="2" t="s">
        <v>42</v>
      </c>
      <c r="G5533" s="3" t="s">
        <v>41</v>
      </c>
      <c r="H5533" s="13">
        <v>29708.1786884016</v>
      </c>
      <c r="I5533" s="14">
        <v>22.692695082840402</v>
      </c>
      <c r="J5533" s="15">
        <v>5494.6925730765897</v>
      </c>
      <c r="K5533" s="16">
        <v>83676.147720609893</v>
      </c>
      <c r="L5533" s="14">
        <v>20.0054656792584</v>
      </c>
      <c r="M5533" s="15">
        <v>13949.2004961783</v>
      </c>
    </row>
    <row r="5534" spans="1:13" x14ac:dyDescent="0.35">
      <c r="A5534" s="24">
        <v>43891</v>
      </c>
      <c r="B5534" s="4">
        <v>2020</v>
      </c>
      <c r="C5534" s="3">
        <v>3</v>
      </c>
      <c r="D5534" s="2" t="s">
        <v>73</v>
      </c>
      <c r="E5534" s="3" t="s">
        <v>74</v>
      </c>
      <c r="F5534" s="2" t="s">
        <v>43</v>
      </c>
      <c r="G5534" s="3" t="s">
        <v>41</v>
      </c>
      <c r="H5534" s="13">
        <v>986.06814161943305</v>
      </c>
      <c r="I5534" s="14">
        <v>2.39156353078143</v>
      </c>
      <c r="J5534" s="15">
        <v>23.03163</v>
      </c>
      <c r="K5534" s="16">
        <v>2896.0576181100801</v>
      </c>
      <c r="L5534" s="14">
        <v>3.1030768762741099</v>
      </c>
      <c r="M5534" s="15">
        <v>87.162184673684393</v>
      </c>
    </row>
    <row r="5535" spans="1:13" x14ac:dyDescent="0.35">
      <c r="A5535" s="24">
        <v>43891</v>
      </c>
      <c r="B5535" s="4">
        <v>2020</v>
      </c>
      <c r="C5535" s="3">
        <v>3</v>
      </c>
      <c r="D5535" s="2" t="s">
        <v>73</v>
      </c>
      <c r="E5535" s="3" t="s">
        <v>74</v>
      </c>
      <c r="F5535" s="2" t="s">
        <v>44</v>
      </c>
      <c r="G5535" s="3" t="s">
        <v>41</v>
      </c>
      <c r="H5535" s="13">
        <v>10558.978633177599</v>
      </c>
      <c r="I5535" s="14">
        <v>15.549021017606</v>
      </c>
      <c r="J5535" s="15">
        <v>1420.8842207907101</v>
      </c>
      <c r="K5535" s="16">
        <v>20820.771448990199</v>
      </c>
      <c r="L5535" s="14">
        <v>10.5572954125912</v>
      </c>
      <c r="M5535" s="15">
        <v>1988.2092274844099</v>
      </c>
    </row>
    <row r="5536" spans="1:13" x14ac:dyDescent="0.35">
      <c r="A5536" s="24">
        <v>43891</v>
      </c>
      <c r="B5536" s="4">
        <v>2020</v>
      </c>
      <c r="C5536" s="3">
        <v>3</v>
      </c>
      <c r="D5536" s="2" t="s">
        <v>73</v>
      </c>
      <c r="E5536" s="3" t="s">
        <v>74</v>
      </c>
      <c r="F5536" s="2" t="s">
        <v>45</v>
      </c>
      <c r="G5536" s="3" t="s">
        <v>41</v>
      </c>
      <c r="H5536" s="13">
        <v>39328.628092448896</v>
      </c>
      <c r="I5536" s="14">
        <v>-2.9303028479610602</v>
      </c>
      <c r="J5536" s="15">
        <v>-1187.23756524343</v>
      </c>
      <c r="K5536" s="16">
        <v>128535.20092402201</v>
      </c>
      <c r="L5536" s="14">
        <v>18.075589663300999</v>
      </c>
      <c r="M5536" s="15">
        <v>19676.798191884802</v>
      </c>
    </row>
    <row r="5537" spans="1:13" x14ac:dyDescent="0.35">
      <c r="A5537" s="24">
        <v>43891</v>
      </c>
      <c r="B5537" s="4">
        <v>2020</v>
      </c>
      <c r="C5537" s="3">
        <v>3</v>
      </c>
      <c r="D5537" s="2" t="s">
        <v>73</v>
      </c>
      <c r="E5537" s="3" t="s">
        <v>74</v>
      </c>
      <c r="F5537" s="2" t="s">
        <v>48</v>
      </c>
      <c r="G5537" s="3" t="s">
        <v>48</v>
      </c>
      <c r="H5537" s="13">
        <v>59865.396766337202</v>
      </c>
      <c r="I5537" s="14">
        <v>-10.446983101887801</v>
      </c>
      <c r="J5537" s="15">
        <v>-6983.7154578196496</v>
      </c>
      <c r="K5537" s="16">
        <v>188472.08587547301</v>
      </c>
      <c r="L5537" s="14">
        <v>-7.4433748393313701</v>
      </c>
      <c r="M5537" s="15">
        <v>-15156.866183123801</v>
      </c>
    </row>
    <row r="5538" spans="1:13" x14ac:dyDescent="0.35">
      <c r="A5538" s="24">
        <v>43891</v>
      </c>
      <c r="B5538" s="4">
        <v>2020</v>
      </c>
      <c r="C5538" s="3">
        <v>3</v>
      </c>
      <c r="D5538" s="2" t="s">
        <v>73</v>
      </c>
      <c r="E5538" s="3" t="s">
        <v>74</v>
      </c>
      <c r="F5538" s="2" t="s">
        <v>46</v>
      </c>
      <c r="G5538" s="3" t="s">
        <v>46</v>
      </c>
      <c r="H5538" s="13">
        <v>1147.67988149184</v>
      </c>
      <c r="I5538" s="14">
        <v>0.69284260429967004</v>
      </c>
      <c r="J5538" s="15">
        <v>7.8969020779356898</v>
      </c>
      <c r="K5538" s="16">
        <v>3419.0323914918399</v>
      </c>
      <c r="L5538" s="14">
        <v>-3.6242622030486</v>
      </c>
      <c r="M5538" s="15">
        <v>-128.57457852711499</v>
      </c>
    </row>
    <row r="5539" spans="1:13" x14ac:dyDescent="0.35">
      <c r="A5539" s="24">
        <v>43922</v>
      </c>
      <c r="B5539" s="4">
        <v>2020</v>
      </c>
      <c r="C5539" s="3">
        <v>4</v>
      </c>
      <c r="D5539" s="2" t="s">
        <v>73</v>
      </c>
      <c r="E5539" s="3" t="s">
        <v>74</v>
      </c>
      <c r="F5539" s="2" t="s">
        <v>32</v>
      </c>
      <c r="G5539" s="3" t="s">
        <v>32</v>
      </c>
      <c r="H5539" s="13">
        <v>180597.34934839999</v>
      </c>
      <c r="I5539" s="14">
        <v>-12.785158059068699</v>
      </c>
      <c r="J5539" s="15">
        <v>-26474.457845511501</v>
      </c>
      <c r="K5539" s="16">
        <v>870370.56983514305</v>
      </c>
      <c r="L5539" s="14">
        <v>-5.43476754004993</v>
      </c>
      <c r="M5539" s="15">
        <v>-50021.150455672403</v>
      </c>
    </row>
    <row r="5540" spans="1:13" x14ac:dyDescent="0.35">
      <c r="A5540" s="24">
        <v>43922</v>
      </c>
      <c r="B5540" s="4">
        <v>2020</v>
      </c>
      <c r="C5540" s="3">
        <v>4</v>
      </c>
      <c r="D5540" s="2" t="s">
        <v>73</v>
      </c>
      <c r="E5540" s="3" t="s">
        <v>74</v>
      </c>
      <c r="F5540" s="2" t="s">
        <v>33</v>
      </c>
      <c r="G5540" s="3" t="s">
        <v>33</v>
      </c>
      <c r="H5540" s="13">
        <v>177690.22859424801</v>
      </c>
      <c r="I5540" s="14">
        <v>-12.3819526441265</v>
      </c>
      <c r="J5540" s="15">
        <v>-25110.7170517251</v>
      </c>
      <c r="K5540" s="16">
        <v>855457.11226941703</v>
      </c>
      <c r="L5540" s="14">
        <v>-5.2708346719859103</v>
      </c>
      <c r="M5540" s="15">
        <v>-47598.572120144701</v>
      </c>
    </row>
    <row r="5541" spans="1:13" x14ac:dyDescent="0.35">
      <c r="A5541" s="24">
        <v>43922</v>
      </c>
      <c r="B5541" s="4">
        <v>2020</v>
      </c>
      <c r="C5541" s="3">
        <v>4</v>
      </c>
      <c r="D5541" s="2" t="s">
        <v>73</v>
      </c>
      <c r="E5541" s="3" t="s">
        <v>74</v>
      </c>
      <c r="F5541" s="2" t="s">
        <v>34</v>
      </c>
      <c r="G5541" s="3" t="s">
        <v>34</v>
      </c>
      <c r="H5541" s="13">
        <v>238.64758125106701</v>
      </c>
      <c r="I5541" s="14">
        <v>-133.31514634409299</v>
      </c>
      <c r="J5541" s="15">
        <v>954.98116353887201</v>
      </c>
      <c r="K5541" s="16">
        <v>-4241.6637737760702</v>
      </c>
      <c r="L5541" s="14">
        <v>-40.2032647258062</v>
      </c>
      <c r="M5541" s="15">
        <v>2851.8067214377802</v>
      </c>
    </row>
    <row r="5542" spans="1:13" x14ac:dyDescent="0.35">
      <c r="A5542" s="24">
        <v>43922</v>
      </c>
      <c r="B5542" s="4">
        <v>2020</v>
      </c>
      <c r="C5542" s="3">
        <v>4</v>
      </c>
      <c r="D5542" s="2" t="s">
        <v>73</v>
      </c>
      <c r="E5542" s="3" t="s">
        <v>74</v>
      </c>
      <c r="F5542" s="2" t="s">
        <v>35</v>
      </c>
      <c r="G5542" s="3" t="s">
        <v>35</v>
      </c>
      <c r="H5542" s="13">
        <v>2668.4731729007899</v>
      </c>
      <c r="I5542" s="14">
        <v>-46.493507809071097</v>
      </c>
      <c r="J5542" s="15">
        <v>-2318.7219573252701</v>
      </c>
      <c r="K5542" s="16">
        <v>19155.121339501598</v>
      </c>
      <c r="L5542" s="14">
        <v>-21.590223606516101</v>
      </c>
      <c r="M5542" s="15">
        <v>-5274.3850569653696</v>
      </c>
    </row>
    <row r="5543" spans="1:13" x14ac:dyDescent="0.35">
      <c r="A5543" s="24">
        <v>43922</v>
      </c>
      <c r="B5543" s="4">
        <v>2020</v>
      </c>
      <c r="C5543" s="3">
        <v>4</v>
      </c>
      <c r="D5543" s="2" t="s">
        <v>73</v>
      </c>
      <c r="E5543" s="3" t="s">
        <v>74</v>
      </c>
      <c r="F5543" s="2" t="s">
        <v>36</v>
      </c>
      <c r="G5543" s="3" t="s">
        <v>37</v>
      </c>
      <c r="H5543" s="13">
        <v>26948.176721772699</v>
      </c>
      <c r="I5543" s="14">
        <v>-21.1539947122432</v>
      </c>
      <c r="J5543" s="15">
        <v>-7230.0630297815796</v>
      </c>
      <c r="K5543" s="16">
        <v>153812.22490886599</v>
      </c>
      <c r="L5543" s="14">
        <v>-5.6385110688849203</v>
      </c>
      <c r="M5543" s="15">
        <v>-9190.9521829565092</v>
      </c>
    </row>
    <row r="5544" spans="1:13" x14ac:dyDescent="0.35">
      <c r="A5544" s="24">
        <v>43922</v>
      </c>
      <c r="B5544" s="4">
        <v>2020</v>
      </c>
      <c r="C5544" s="3">
        <v>4</v>
      </c>
      <c r="D5544" s="2" t="s">
        <v>73</v>
      </c>
      <c r="E5544" s="3" t="s">
        <v>74</v>
      </c>
      <c r="F5544" s="2" t="s">
        <v>38</v>
      </c>
      <c r="G5544" s="3" t="s">
        <v>37</v>
      </c>
      <c r="H5544" s="13">
        <v>8770.8434148188608</v>
      </c>
      <c r="I5544" s="14">
        <v>-40.111817149104397</v>
      </c>
      <c r="J5544" s="15">
        <v>-5874.5223272938201</v>
      </c>
      <c r="K5544" s="16">
        <v>50150.212667637701</v>
      </c>
      <c r="L5544" s="14">
        <v>-35.6132111642113</v>
      </c>
      <c r="M5544" s="15">
        <v>-27738.766693548001</v>
      </c>
    </row>
    <row r="5545" spans="1:13" x14ac:dyDescent="0.35">
      <c r="A5545" s="24">
        <v>43922</v>
      </c>
      <c r="B5545" s="4">
        <v>2020</v>
      </c>
      <c r="C5545" s="3">
        <v>4</v>
      </c>
      <c r="D5545" s="2" t="s">
        <v>73</v>
      </c>
      <c r="E5545" s="3" t="s">
        <v>74</v>
      </c>
      <c r="F5545" s="2" t="s">
        <v>50</v>
      </c>
      <c r="G5545" s="3" t="s">
        <v>37</v>
      </c>
      <c r="H5545" s="13">
        <v>10948.297429247899</v>
      </c>
      <c r="I5545" s="14">
        <v>-41.1984156632059</v>
      </c>
      <c r="J5545" s="15">
        <v>-7670.7543407520898</v>
      </c>
      <c r="K5545" s="16">
        <v>57955.346279889702</v>
      </c>
      <c r="L5545" s="14">
        <v>-28.7225390953394</v>
      </c>
      <c r="M5545" s="15">
        <v>-23354.152605612999</v>
      </c>
    </row>
    <row r="5546" spans="1:13" x14ac:dyDescent="0.35">
      <c r="A5546" s="24">
        <v>43922</v>
      </c>
      <c r="B5546" s="4">
        <v>2020</v>
      </c>
      <c r="C5546" s="3">
        <v>4</v>
      </c>
      <c r="D5546" s="2" t="s">
        <v>73</v>
      </c>
      <c r="E5546" s="3" t="s">
        <v>74</v>
      </c>
      <c r="F5546" s="2" t="s">
        <v>39</v>
      </c>
      <c r="G5546" s="3" t="s">
        <v>37</v>
      </c>
      <c r="H5546" s="13">
        <v>3918.3835041887201</v>
      </c>
      <c r="I5546" s="14">
        <v>-18.4119984861739</v>
      </c>
      <c r="J5546" s="15">
        <v>-884.26324715338899</v>
      </c>
      <c r="K5546" s="16">
        <v>18479.533582563701</v>
      </c>
      <c r="L5546" s="14">
        <v>-18.043219119044501</v>
      </c>
      <c r="M5546" s="15">
        <v>-4068.3671328215701</v>
      </c>
    </row>
    <row r="5547" spans="1:13" x14ac:dyDescent="0.35">
      <c r="A5547" s="24">
        <v>43922</v>
      </c>
      <c r="B5547" s="4">
        <v>2020</v>
      </c>
      <c r="C5547" s="3">
        <v>4</v>
      </c>
      <c r="D5547" s="2" t="s">
        <v>73</v>
      </c>
      <c r="E5547" s="3" t="s">
        <v>74</v>
      </c>
      <c r="F5547" s="2" t="s">
        <v>40</v>
      </c>
      <c r="G5547" s="3" t="s">
        <v>41</v>
      </c>
      <c r="H5547" s="13">
        <v>6445.4437971927</v>
      </c>
      <c r="I5547" s="14">
        <v>3.7355406910322402</v>
      </c>
      <c r="J5547" s="15">
        <v>232.10191430810301</v>
      </c>
      <c r="K5547" s="16">
        <v>26581.4151247359</v>
      </c>
      <c r="L5547" s="14">
        <v>7.8888602607607397E-2</v>
      </c>
      <c r="M5547" s="15">
        <v>20.9531772764749</v>
      </c>
    </row>
    <row r="5548" spans="1:13" x14ac:dyDescent="0.35">
      <c r="A5548" s="24">
        <v>43922</v>
      </c>
      <c r="B5548" s="4">
        <v>2020</v>
      </c>
      <c r="C5548" s="3">
        <v>4</v>
      </c>
      <c r="D5548" s="2" t="s">
        <v>73</v>
      </c>
      <c r="E5548" s="3" t="s">
        <v>74</v>
      </c>
      <c r="F5548" s="2" t="s">
        <v>42</v>
      </c>
      <c r="G5548" s="3" t="s">
        <v>41</v>
      </c>
      <c r="H5548" s="13">
        <v>26175.621256522401</v>
      </c>
      <c r="I5548" s="14">
        <v>9.3836649972122999</v>
      </c>
      <c r="J5548" s="15">
        <v>2245.52048947505</v>
      </c>
      <c r="K5548" s="16">
        <v>109851.768977132</v>
      </c>
      <c r="L5548" s="14">
        <v>17.2915133809542</v>
      </c>
      <c r="M5548" s="15">
        <v>16194.720985653301</v>
      </c>
    </row>
    <row r="5549" spans="1:13" x14ac:dyDescent="0.35">
      <c r="A5549" s="24">
        <v>43922</v>
      </c>
      <c r="B5549" s="4">
        <v>2020</v>
      </c>
      <c r="C5549" s="3">
        <v>4</v>
      </c>
      <c r="D5549" s="2" t="s">
        <v>73</v>
      </c>
      <c r="E5549" s="3" t="s">
        <v>74</v>
      </c>
      <c r="F5549" s="2" t="s">
        <v>43</v>
      </c>
      <c r="G5549" s="3" t="s">
        <v>41</v>
      </c>
      <c r="H5549" s="13">
        <v>922.43549443550501</v>
      </c>
      <c r="I5549" s="14">
        <v>-0.93684063039146703</v>
      </c>
      <c r="J5549" s="15">
        <v>-8.7234755644947199</v>
      </c>
      <c r="K5549" s="16">
        <v>3818.4931125455801</v>
      </c>
      <c r="L5549" s="14">
        <v>2.09726117986733</v>
      </c>
      <c r="M5549" s="15">
        <v>78.438709109189901</v>
      </c>
    </row>
    <row r="5550" spans="1:13" x14ac:dyDescent="0.35">
      <c r="A5550" s="24">
        <v>43922</v>
      </c>
      <c r="B5550" s="4">
        <v>2020</v>
      </c>
      <c r="C5550" s="3">
        <v>4</v>
      </c>
      <c r="D5550" s="2" t="s">
        <v>73</v>
      </c>
      <c r="E5550" s="3" t="s">
        <v>74</v>
      </c>
      <c r="F5550" s="2" t="s">
        <v>44</v>
      </c>
      <c r="G5550" s="3" t="s">
        <v>41</v>
      </c>
      <c r="H5550" s="13">
        <v>14826.0486173259</v>
      </c>
      <c r="I5550" s="14">
        <v>29.056527241115901</v>
      </c>
      <c r="J5550" s="15">
        <v>3338.02167729641</v>
      </c>
      <c r="K5550" s="16">
        <v>35646.820066316097</v>
      </c>
      <c r="L5550" s="14">
        <v>17.5663832797078</v>
      </c>
      <c r="M5550" s="15">
        <v>5326.2309047808103</v>
      </c>
    </row>
    <row r="5551" spans="1:13" x14ac:dyDescent="0.35">
      <c r="A5551" s="24">
        <v>43922</v>
      </c>
      <c r="B5551" s="4">
        <v>2020</v>
      </c>
      <c r="C5551" s="3">
        <v>4</v>
      </c>
      <c r="D5551" s="2" t="s">
        <v>73</v>
      </c>
      <c r="E5551" s="3" t="s">
        <v>74</v>
      </c>
      <c r="F5551" s="2" t="s">
        <v>45</v>
      </c>
      <c r="G5551" s="3" t="s">
        <v>41</v>
      </c>
      <c r="H5551" s="13">
        <v>26119.4182820272</v>
      </c>
      <c r="I5551" s="14">
        <v>-0.71019703684490598</v>
      </c>
      <c r="J5551" s="15">
        <v>-186.82616859348499</v>
      </c>
      <c r="K5551" s="16">
        <v>154654.61920604901</v>
      </c>
      <c r="L5551" s="14">
        <v>14.419430250085</v>
      </c>
      <c r="M5551" s="15">
        <v>19489.972023291299</v>
      </c>
    </row>
    <row r="5552" spans="1:13" x14ac:dyDescent="0.35">
      <c r="A5552" s="24">
        <v>43922</v>
      </c>
      <c r="B5552" s="4">
        <v>2020</v>
      </c>
      <c r="C5552" s="3">
        <v>4</v>
      </c>
      <c r="D5552" s="2" t="s">
        <v>73</v>
      </c>
      <c r="E5552" s="3" t="s">
        <v>74</v>
      </c>
      <c r="F5552" s="2" t="s">
        <v>48</v>
      </c>
      <c r="G5552" s="3" t="s">
        <v>48</v>
      </c>
      <c r="H5552" s="13">
        <v>51565.430185738202</v>
      </c>
      <c r="I5552" s="14">
        <v>-14.9110293020469</v>
      </c>
      <c r="J5552" s="15">
        <v>-9036.3490610503904</v>
      </c>
      <c r="K5552" s="16">
        <v>240037.51606121199</v>
      </c>
      <c r="L5552" s="14">
        <v>-9.1560944196959309</v>
      </c>
      <c r="M5552" s="15">
        <v>-24193.215244174098</v>
      </c>
    </row>
    <row r="5553" spans="1:13" x14ac:dyDescent="0.35">
      <c r="A5553" s="24">
        <v>43922</v>
      </c>
      <c r="B5553" s="4">
        <v>2020</v>
      </c>
      <c r="C5553" s="3">
        <v>4</v>
      </c>
      <c r="D5553" s="2" t="s">
        <v>73</v>
      </c>
      <c r="E5553" s="3" t="s">
        <v>74</v>
      </c>
      <c r="F5553" s="2" t="s">
        <v>46</v>
      </c>
      <c r="G5553" s="3" t="s">
        <v>46</v>
      </c>
      <c r="H5553" s="13">
        <v>1050.12989097789</v>
      </c>
      <c r="I5553" s="14">
        <v>-3.21288700736106</v>
      </c>
      <c r="J5553" s="15">
        <v>-34.8594826154279</v>
      </c>
      <c r="K5553" s="16">
        <v>4469.1622824697297</v>
      </c>
      <c r="L5553" s="14">
        <v>-3.5279149966928598</v>
      </c>
      <c r="M5553" s="15">
        <v>-163.43406114254199</v>
      </c>
    </row>
    <row r="5554" spans="1:13" x14ac:dyDescent="0.35">
      <c r="A5554" s="24">
        <v>43952</v>
      </c>
      <c r="B5554" s="4">
        <v>2020</v>
      </c>
      <c r="C5554" s="3">
        <v>5</v>
      </c>
      <c r="D5554" s="2" t="s">
        <v>73</v>
      </c>
      <c r="E5554" s="3" t="s">
        <v>74</v>
      </c>
      <c r="F5554" s="2" t="s">
        <v>32</v>
      </c>
      <c r="G5554" s="3" t="s">
        <v>32</v>
      </c>
      <c r="H5554" s="13">
        <v>184484.89958211401</v>
      </c>
      <c r="I5554" s="14">
        <v>-11.016369372939399</v>
      </c>
      <c r="J5554" s="15">
        <v>-22839.636719746799</v>
      </c>
      <c r="K5554" s="16">
        <v>1054855.46941726</v>
      </c>
      <c r="L5554" s="14">
        <v>-6.4609148577465403</v>
      </c>
      <c r="M5554" s="15">
        <v>-72860.787175419304</v>
      </c>
    </row>
    <row r="5555" spans="1:13" x14ac:dyDescent="0.35">
      <c r="A5555" s="24">
        <v>43952</v>
      </c>
      <c r="B5555" s="4">
        <v>2020</v>
      </c>
      <c r="C5555" s="3">
        <v>5</v>
      </c>
      <c r="D5555" s="2" t="s">
        <v>73</v>
      </c>
      <c r="E5555" s="3" t="s">
        <v>74</v>
      </c>
      <c r="F5555" s="2" t="s">
        <v>33</v>
      </c>
      <c r="G5555" s="3" t="s">
        <v>33</v>
      </c>
      <c r="H5555" s="13">
        <v>181231.79023256301</v>
      </c>
      <c r="I5555" s="14">
        <v>-10.4314563145424</v>
      </c>
      <c r="J5555" s="15">
        <v>-21106.868827255999</v>
      </c>
      <c r="K5555" s="16">
        <v>1036688.90250198</v>
      </c>
      <c r="L5555" s="14">
        <v>-6.2154688373929501</v>
      </c>
      <c r="M5555" s="15">
        <v>-68705.440947400595</v>
      </c>
    </row>
    <row r="5556" spans="1:13" x14ac:dyDescent="0.35">
      <c r="A5556" s="24">
        <v>43952</v>
      </c>
      <c r="B5556" s="4">
        <v>2020</v>
      </c>
      <c r="C5556" s="3">
        <v>5</v>
      </c>
      <c r="D5556" s="2" t="s">
        <v>73</v>
      </c>
      <c r="E5556" s="3" t="s">
        <v>74</v>
      </c>
      <c r="F5556" s="2" t="s">
        <v>34</v>
      </c>
      <c r="G5556" s="3" t="s">
        <v>34</v>
      </c>
      <c r="H5556" s="13">
        <v>1081.6709812938</v>
      </c>
      <c r="I5556" s="14">
        <v>-345.96071419581102</v>
      </c>
      <c r="J5556" s="15">
        <v>1521.44486340762</v>
      </c>
      <c r="K5556" s="16">
        <v>-3159.99279248227</v>
      </c>
      <c r="L5556" s="14">
        <v>-58.052697693005904</v>
      </c>
      <c r="M5556" s="15">
        <v>4373.2515848454004</v>
      </c>
    </row>
    <row r="5557" spans="1:13" x14ac:dyDescent="0.35">
      <c r="A5557" s="24">
        <v>43952</v>
      </c>
      <c r="B5557" s="4">
        <v>2020</v>
      </c>
      <c r="C5557" s="3">
        <v>5</v>
      </c>
      <c r="D5557" s="2" t="s">
        <v>73</v>
      </c>
      <c r="E5557" s="3" t="s">
        <v>74</v>
      </c>
      <c r="F5557" s="2" t="s">
        <v>35</v>
      </c>
      <c r="G5557" s="3" t="s">
        <v>35</v>
      </c>
      <c r="H5557" s="13">
        <v>2171.4383682565199</v>
      </c>
      <c r="I5557" s="14">
        <v>-59.978289820565699</v>
      </c>
      <c r="J5557" s="15">
        <v>-3254.2127558984498</v>
      </c>
      <c r="K5557" s="16">
        <v>21326.559707758101</v>
      </c>
      <c r="L5557" s="14">
        <v>-28.566581191115301</v>
      </c>
      <c r="M5557" s="15">
        <v>-8528.5978128638199</v>
      </c>
    </row>
    <row r="5558" spans="1:13" x14ac:dyDescent="0.35">
      <c r="A5558" s="24">
        <v>43952</v>
      </c>
      <c r="B5558" s="4">
        <v>2020</v>
      </c>
      <c r="C5558" s="3">
        <v>5</v>
      </c>
      <c r="D5558" s="2" t="s">
        <v>73</v>
      </c>
      <c r="E5558" s="3" t="s">
        <v>74</v>
      </c>
      <c r="F5558" s="2" t="s">
        <v>36</v>
      </c>
      <c r="G5558" s="3" t="s">
        <v>37</v>
      </c>
      <c r="H5558" s="13">
        <v>30668.211144657202</v>
      </c>
      <c r="I5558" s="14">
        <v>-11.410760518985001</v>
      </c>
      <c r="J5558" s="15">
        <v>-3950.2270813866398</v>
      </c>
      <c r="K5558" s="16">
        <v>184480.43605352301</v>
      </c>
      <c r="L5558" s="14">
        <v>-6.6496669623948197</v>
      </c>
      <c r="M5558" s="15">
        <v>-13141.1792643431</v>
      </c>
    </row>
    <row r="5559" spans="1:13" x14ac:dyDescent="0.35">
      <c r="A5559" s="24">
        <v>43952</v>
      </c>
      <c r="B5559" s="4">
        <v>2020</v>
      </c>
      <c r="C5559" s="3">
        <v>5</v>
      </c>
      <c r="D5559" s="2" t="s">
        <v>73</v>
      </c>
      <c r="E5559" s="3" t="s">
        <v>74</v>
      </c>
      <c r="F5559" s="2" t="s">
        <v>38</v>
      </c>
      <c r="G5559" s="3" t="s">
        <v>37</v>
      </c>
      <c r="H5559" s="13">
        <v>8825.9523045211099</v>
      </c>
      <c r="I5559" s="14">
        <v>-33.6891941435292</v>
      </c>
      <c r="J5559" s="15">
        <v>-4484.0236345812</v>
      </c>
      <c r="K5559" s="16">
        <v>58976.164972158796</v>
      </c>
      <c r="L5559" s="14">
        <v>-35.332411672951999</v>
      </c>
      <c r="M5559" s="15">
        <v>-32222.790328129198</v>
      </c>
    </row>
    <row r="5560" spans="1:13" x14ac:dyDescent="0.35">
      <c r="A5560" s="24">
        <v>43952</v>
      </c>
      <c r="B5560" s="4">
        <v>2020</v>
      </c>
      <c r="C5560" s="3">
        <v>5</v>
      </c>
      <c r="D5560" s="2" t="s">
        <v>73</v>
      </c>
      <c r="E5560" s="3" t="s">
        <v>74</v>
      </c>
      <c r="F5560" s="2" t="s">
        <v>50</v>
      </c>
      <c r="G5560" s="3" t="s">
        <v>37</v>
      </c>
      <c r="H5560" s="13">
        <v>10808.45529</v>
      </c>
      <c r="I5560" s="14">
        <v>-40.640054418618803</v>
      </c>
      <c r="J5560" s="15">
        <v>-7399.8755703809902</v>
      </c>
      <c r="K5560" s="16">
        <v>68763.801569889707</v>
      </c>
      <c r="L5560" s="14">
        <v>-30.903033410720099</v>
      </c>
      <c r="M5560" s="15">
        <v>-30754.028175994001</v>
      </c>
    </row>
    <row r="5561" spans="1:13" x14ac:dyDescent="0.35">
      <c r="A5561" s="24">
        <v>43952</v>
      </c>
      <c r="B5561" s="4">
        <v>2020</v>
      </c>
      <c r="C5561" s="3">
        <v>5</v>
      </c>
      <c r="D5561" s="2" t="s">
        <v>73</v>
      </c>
      <c r="E5561" s="3" t="s">
        <v>74</v>
      </c>
      <c r="F5561" s="2" t="s">
        <v>39</v>
      </c>
      <c r="G5561" s="3" t="s">
        <v>37</v>
      </c>
      <c r="H5561" s="13">
        <v>3818.1117406465801</v>
      </c>
      <c r="I5561" s="14">
        <v>-9.5574931046466496</v>
      </c>
      <c r="J5561" s="15">
        <v>-403.47816404760601</v>
      </c>
      <c r="K5561" s="16">
        <v>22297.645323210301</v>
      </c>
      <c r="L5561" s="14">
        <v>-16.705007055737202</v>
      </c>
      <c r="M5561" s="15">
        <v>-4471.8452968691699</v>
      </c>
    </row>
    <row r="5562" spans="1:13" x14ac:dyDescent="0.35">
      <c r="A5562" s="24">
        <v>43952</v>
      </c>
      <c r="B5562" s="4">
        <v>2020</v>
      </c>
      <c r="C5562" s="3">
        <v>5</v>
      </c>
      <c r="D5562" s="2" t="s">
        <v>73</v>
      </c>
      <c r="E5562" s="3" t="s">
        <v>74</v>
      </c>
      <c r="F5562" s="2" t="s">
        <v>40</v>
      </c>
      <c r="G5562" s="3" t="s">
        <v>41</v>
      </c>
      <c r="H5562" s="13">
        <v>6615.5084847378403</v>
      </c>
      <c r="I5562" s="14">
        <v>6.7129156891510702</v>
      </c>
      <c r="J5562" s="15">
        <v>416.15722344491701</v>
      </c>
      <c r="K5562" s="16">
        <v>33196.923609473699</v>
      </c>
      <c r="L5562" s="14">
        <v>1.3342884403400901</v>
      </c>
      <c r="M5562" s="15">
        <v>437.11040072138701</v>
      </c>
    </row>
    <row r="5563" spans="1:13" x14ac:dyDescent="0.35">
      <c r="A5563" s="24">
        <v>43952</v>
      </c>
      <c r="B5563" s="4">
        <v>2020</v>
      </c>
      <c r="C5563" s="3">
        <v>5</v>
      </c>
      <c r="D5563" s="2" t="s">
        <v>73</v>
      </c>
      <c r="E5563" s="3" t="s">
        <v>74</v>
      </c>
      <c r="F5563" s="2" t="s">
        <v>42</v>
      </c>
      <c r="G5563" s="3" t="s">
        <v>41</v>
      </c>
      <c r="H5563" s="13">
        <v>29773.7554204917</v>
      </c>
      <c r="I5563" s="14">
        <v>5.8332816026352097</v>
      </c>
      <c r="J5563" s="15">
        <v>1641.0593823199499</v>
      </c>
      <c r="K5563" s="16">
        <v>139625.52439762399</v>
      </c>
      <c r="L5563" s="14">
        <v>14.644730974745301</v>
      </c>
      <c r="M5563" s="15">
        <v>17835.780367973301</v>
      </c>
    </row>
    <row r="5564" spans="1:13" x14ac:dyDescent="0.35">
      <c r="A5564" s="24">
        <v>43952</v>
      </c>
      <c r="B5564" s="4">
        <v>2020</v>
      </c>
      <c r="C5564" s="3">
        <v>5</v>
      </c>
      <c r="D5564" s="2" t="s">
        <v>73</v>
      </c>
      <c r="E5564" s="3" t="s">
        <v>74</v>
      </c>
      <c r="F5564" s="2" t="s">
        <v>43</v>
      </c>
      <c r="G5564" s="3" t="s">
        <v>41</v>
      </c>
      <c r="H5564" s="13">
        <v>931.32913664095804</v>
      </c>
      <c r="I5564" s="14">
        <v>-0.45193209657897698</v>
      </c>
      <c r="J5564" s="15">
        <v>-4.2280833590419897</v>
      </c>
      <c r="K5564" s="16">
        <v>4749.8222491865399</v>
      </c>
      <c r="L5564" s="14">
        <v>1.58718541501968</v>
      </c>
      <c r="M5564" s="15">
        <v>74.210625750147301</v>
      </c>
    </row>
    <row r="5565" spans="1:13" x14ac:dyDescent="0.35">
      <c r="A5565" s="24">
        <v>43952</v>
      </c>
      <c r="B5565" s="4">
        <v>2020</v>
      </c>
      <c r="C5565" s="3">
        <v>5</v>
      </c>
      <c r="D5565" s="2" t="s">
        <v>73</v>
      </c>
      <c r="E5565" s="3" t="s">
        <v>74</v>
      </c>
      <c r="F5565" s="2" t="s">
        <v>44</v>
      </c>
      <c r="G5565" s="3" t="s">
        <v>41</v>
      </c>
      <c r="H5565" s="13">
        <v>16200.817049475099</v>
      </c>
      <c r="I5565" s="14">
        <v>30.079374902577801</v>
      </c>
      <c r="J5565" s="15">
        <v>3746.25454745769</v>
      </c>
      <c r="K5565" s="16">
        <v>51847.6371157912</v>
      </c>
      <c r="L5565" s="14">
        <v>21.209709608040701</v>
      </c>
      <c r="M5565" s="15">
        <v>9072.4854522384994</v>
      </c>
    </row>
    <row r="5566" spans="1:13" x14ac:dyDescent="0.35">
      <c r="A5566" s="24">
        <v>43952</v>
      </c>
      <c r="B5566" s="4">
        <v>2020</v>
      </c>
      <c r="C5566" s="3">
        <v>5</v>
      </c>
      <c r="D5566" s="2" t="s">
        <v>73</v>
      </c>
      <c r="E5566" s="3" t="s">
        <v>74</v>
      </c>
      <c r="F5566" s="2" t="s">
        <v>45</v>
      </c>
      <c r="G5566" s="3" t="s">
        <v>41</v>
      </c>
      <c r="H5566" s="13">
        <v>24619.000169160401</v>
      </c>
      <c r="I5566" s="14">
        <v>-3.1972140987436801</v>
      </c>
      <c r="J5566" s="15">
        <v>-813.11930958374796</v>
      </c>
      <c r="K5566" s="16">
        <v>179273.61937520999</v>
      </c>
      <c r="L5566" s="14">
        <v>11.6296567496117</v>
      </c>
      <c r="M5566" s="15">
        <v>18676.8527137075</v>
      </c>
    </row>
    <row r="5567" spans="1:13" x14ac:dyDescent="0.35">
      <c r="A5567" s="24">
        <v>43952</v>
      </c>
      <c r="B5567" s="4">
        <v>2020</v>
      </c>
      <c r="C5567" s="3">
        <v>5</v>
      </c>
      <c r="D5567" s="2" t="s">
        <v>73</v>
      </c>
      <c r="E5567" s="3" t="s">
        <v>74</v>
      </c>
      <c r="F5567" s="2" t="s">
        <v>48</v>
      </c>
      <c r="G5567" s="3" t="s">
        <v>48</v>
      </c>
      <c r="H5567" s="13">
        <v>47890.359192005402</v>
      </c>
      <c r="I5567" s="14">
        <v>-17.001025077363199</v>
      </c>
      <c r="J5567" s="15">
        <v>-9809.5813634579899</v>
      </c>
      <c r="K5567" s="16">
        <v>287927.875253217</v>
      </c>
      <c r="L5567" s="14">
        <v>-10.5621488039914</v>
      </c>
      <c r="M5567" s="15">
        <v>-34002.796607632103</v>
      </c>
    </row>
    <row r="5568" spans="1:13" x14ac:dyDescent="0.35">
      <c r="A5568" s="24">
        <v>43952</v>
      </c>
      <c r="B5568" s="4">
        <v>2020</v>
      </c>
      <c r="C5568" s="3">
        <v>5</v>
      </c>
      <c r="D5568" s="2" t="s">
        <v>73</v>
      </c>
      <c r="E5568" s="3" t="s">
        <v>74</v>
      </c>
      <c r="F5568" s="2" t="s">
        <v>46</v>
      </c>
      <c r="G5568" s="3" t="s">
        <v>46</v>
      </c>
      <c r="H5568" s="13">
        <v>1080.29030022699</v>
      </c>
      <c r="I5568" s="14">
        <v>-4.0677464441307301</v>
      </c>
      <c r="J5568" s="15">
        <v>-45.806773681367297</v>
      </c>
      <c r="K5568" s="16">
        <v>5549.4525826967201</v>
      </c>
      <c r="L5568" s="14">
        <v>-3.6334775903732099</v>
      </c>
      <c r="M5568" s="15">
        <v>-209.24083482391001</v>
      </c>
    </row>
    <row r="5569" spans="1:13" x14ac:dyDescent="0.35">
      <c r="A5569" s="24">
        <v>43983</v>
      </c>
      <c r="B5569" s="4">
        <v>2020</v>
      </c>
      <c r="C5569" s="3">
        <v>6</v>
      </c>
      <c r="D5569" s="2" t="s">
        <v>73</v>
      </c>
      <c r="E5569" s="3" t="s">
        <v>74</v>
      </c>
      <c r="F5569" s="2" t="s">
        <v>32</v>
      </c>
      <c r="G5569" s="3" t="s">
        <v>32</v>
      </c>
      <c r="H5569" s="13">
        <v>185425.00596350801</v>
      </c>
      <c r="I5569" s="14">
        <v>-7.5592173449734803</v>
      </c>
      <c r="J5569" s="15">
        <v>-15162.8737989157</v>
      </c>
      <c r="K5569" s="16">
        <v>1240280.4753807599</v>
      </c>
      <c r="L5569" s="14">
        <v>-6.62677007209163</v>
      </c>
      <c r="M5569" s="15">
        <v>-88023.660974334896</v>
      </c>
    </row>
    <row r="5570" spans="1:13" x14ac:dyDescent="0.35">
      <c r="A5570" s="24">
        <v>43983</v>
      </c>
      <c r="B5570" s="4">
        <v>2020</v>
      </c>
      <c r="C5570" s="3">
        <v>6</v>
      </c>
      <c r="D5570" s="2" t="s">
        <v>73</v>
      </c>
      <c r="E5570" s="3" t="s">
        <v>74</v>
      </c>
      <c r="F5570" s="2" t="s">
        <v>33</v>
      </c>
      <c r="G5570" s="3" t="s">
        <v>33</v>
      </c>
      <c r="H5570" s="13">
        <v>177572.725697038</v>
      </c>
      <c r="I5570" s="14">
        <v>-8.3942351247961593</v>
      </c>
      <c r="J5570" s="15">
        <v>-16271.7620805035</v>
      </c>
      <c r="K5570" s="16">
        <v>1214261.6281990199</v>
      </c>
      <c r="L5570" s="14">
        <v>-6.5405375043829999</v>
      </c>
      <c r="M5570" s="15">
        <v>-84977.203027904296</v>
      </c>
    </row>
    <row r="5571" spans="1:13" x14ac:dyDescent="0.35">
      <c r="A5571" s="24">
        <v>43983</v>
      </c>
      <c r="B5571" s="4">
        <v>2020</v>
      </c>
      <c r="C5571" s="3">
        <v>6</v>
      </c>
      <c r="D5571" s="2" t="s">
        <v>73</v>
      </c>
      <c r="E5571" s="3" t="s">
        <v>74</v>
      </c>
      <c r="F5571" s="2" t="s">
        <v>34</v>
      </c>
      <c r="G5571" s="3" t="s">
        <v>34</v>
      </c>
      <c r="H5571" s="13">
        <v>1861.4980055354199</v>
      </c>
      <c r="I5571" s="14">
        <v>178.11753287965601</v>
      </c>
      <c r="J5571" s="15">
        <v>1192.1773818907</v>
      </c>
      <c r="K5571" s="16">
        <v>-1298.4947869468499</v>
      </c>
      <c r="L5571" s="14">
        <v>-81.082325014899496</v>
      </c>
      <c r="M5571" s="15">
        <v>5565.4289667360999</v>
      </c>
    </row>
    <row r="5572" spans="1:13" x14ac:dyDescent="0.35">
      <c r="A5572" s="24">
        <v>43983</v>
      </c>
      <c r="B5572" s="4">
        <v>2020</v>
      </c>
      <c r="C5572" s="3">
        <v>6</v>
      </c>
      <c r="D5572" s="2" t="s">
        <v>73</v>
      </c>
      <c r="E5572" s="3" t="s">
        <v>74</v>
      </c>
      <c r="F5572" s="2" t="s">
        <v>35</v>
      </c>
      <c r="G5572" s="3" t="s">
        <v>35</v>
      </c>
      <c r="H5572" s="13">
        <v>5990.7822609347904</v>
      </c>
      <c r="I5572" s="14">
        <v>-1.3712236052137801</v>
      </c>
      <c r="J5572" s="15">
        <v>-83.289100302819904</v>
      </c>
      <c r="K5572" s="16">
        <v>27317.341968692901</v>
      </c>
      <c r="L5572" s="14">
        <v>-23.969027950707702</v>
      </c>
      <c r="M5572" s="15">
        <v>-8611.8869131666397</v>
      </c>
    </row>
    <row r="5573" spans="1:13" x14ac:dyDescent="0.35">
      <c r="A5573" s="24">
        <v>43983</v>
      </c>
      <c r="B5573" s="4">
        <v>2020</v>
      </c>
      <c r="C5573" s="3">
        <v>6</v>
      </c>
      <c r="D5573" s="2" t="s">
        <v>73</v>
      </c>
      <c r="E5573" s="3" t="s">
        <v>74</v>
      </c>
      <c r="F5573" s="2" t="s">
        <v>36</v>
      </c>
      <c r="G5573" s="3" t="s">
        <v>37</v>
      </c>
      <c r="H5573" s="13">
        <v>36183.940578735397</v>
      </c>
      <c r="I5573" s="14">
        <v>2.6955122183847099E-2</v>
      </c>
      <c r="J5573" s="15">
        <v>9.7507970546721499</v>
      </c>
      <c r="K5573" s="16">
        <v>220664.37663225899</v>
      </c>
      <c r="L5573" s="14">
        <v>-5.6166227882905302</v>
      </c>
      <c r="M5573" s="15">
        <v>-13131.428467288501</v>
      </c>
    </row>
    <row r="5574" spans="1:13" x14ac:dyDescent="0.35">
      <c r="A5574" s="24">
        <v>43983</v>
      </c>
      <c r="B5574" s="4">
        <v>2020</v>
      </c>
      <c r="C5574" s="3">
        <v>6</v>
      </c>
      <c r="D5574" s="2" t="s">
        <v>73</v>
      </c>
      <c r="E5574" s="3" t="s">
        <v>74</v>
      </c>
      <c r="F5574" s="2" t="s">
        <v>38</v>
      </c>
      <c r="G5574" s="3" t="s">
        <v>37</v>
      </c>
      <c r="H5574" s="13">
        <v>8950.1473624395203</v>
      </c>
      <c r="I5574" s="14">
        <v>-27.477044066594999</v>
      </c>
      <c r="J5574" s="15">
        <v>-3390.9758684697299</v>
      </c>
      <c r="K5574" s="16">
        <v>67926.312334598304</v>
      </c>
      <c r="L5574" s="14">
        <v>-34.396116655318401</v>
      </c>
      <c r="M5574" s="15">
        <v>-35613.766196598903</v>
      </c>
    </row>
    <row r="5575" spans="1:13" x14ac:dyDescent="0.35">
      <c r="A5575" s="24">
        <v>43983</v>
      </c>
      <c r="B5575" s="4">
        <v>2020</v>
      </c>
      <c r="C5575" s="3">
        <v>6</v>
      </c>
      <c r="D5575" s="2" t="s">
        <v>73</v>
      </c>
      <c r="E5575" s="3" t="s">
        <v>74</v>
      </c>
      <c r="F5575" s="2" t="s">
        <v>50</v>
      </c>
      <c r="G5575" s="3" t="s">
        <v>37</v>
      </c>
      <c r="H5575" s="13">
        <v>12717.7142933666</v>
      </c>
      <c r="I5575" s="14">
        <v>-18.2554071095315</v>
      </c>
      <c r="J5575" s="15">
        <v>-2840.1517913142202</v>
      </c>
      <c r="K5575" s="16">
        <v>81481.515863256296</v>
      </c>
      <c r="L5575" s="14">
        <v>-29.193114779659201</v>
      </c>
      <c r="M5575" s="15">
        <v>-33594.179967308199</v>
      </c>
    </row>
    <row r="5576" spans="1:13" x14ac:dyDescent="0.35">
      <c r="A5576" s="24">
        <v>43983</v>
      </c>
      <c r="B5576" s="4">
        <v>2020</v>
      </c>
      <c r="C5576" s="3">
        <v>6</v>
      </c>
      <c r="D5576" s="2" t="s">
        <v>73</v>
      </c>
      <c r="E5576" s="3" t="s">
        <v>74</v>
      </c>
      <c r="F5576" s="2" t="s">
        <v>39</v>
      </c>
      <c r="G5576" s="3" t="s">
        <v>37</v>
      </c>
      <c r="H5576" s="13">
        <v>3556.4742029611598</v>
      </c>
      <c r="I5576" s="14">
        <v>5.8641828534661498</v>
      </c>
      <c r="J5576" s="15">
        <v>197.00539387025299</v>
      </c>
      <c r="K5576" s="16">
        <v>25854.119526171398</v>
      </c>
      <c r="L5576" s="14">
        <v>-14.1884750883899</v>
      </c>
      <c r="M5576" s="15">
        <v>-4274.8399029989196</v>
      </c>
    </row>
    <row r="5577" spans="1:13" x14ac:dyDescent="0.35">
      <c r="A5577" s="24">
        <v>43983</v>
      </c>
      <c r="B5577" s="4">
        <v>2020</v>
      </c>
      <c r="C5577" s="3">
        <v>6</v>
      </c>
      <c r="D5577" s="2" t="s">
        <v>73</v>
      </c>
      <c r="E5577" s="3" t="s">
        <v>74</v>
      </c>
      <c r="F5577" s="2" t="s">
        <v>40</v>
      </c>
      <c r="G5577" s="3" t="s">
        <v>41</v>
      </c>
      <c r="H5577" s="13">
        <v>6014.4951251151397</v>
      </c>
      <c r="I5577" s="14">
        <v>0.60640536096638897</v>
      </c>
      <c r="J5577" s="15">
        <v>36.252384470850302</v>
      </c>
      <c r="K5577" s="16">
        <v>39211.4187345889</v>
      </c>
      <c r="L5577" s="14">
        <v>1.2219580296197501</v>
      </c>
      <c r="M5577" s="15">
        <v>473.362785192243</v>
      </c>
    </row>
    <row r="5578" spans="1:13" x14ac:dyDescent="0.35">
      <c r="A5578" s="24">
        <v>43983</v>
      </c>
      <c r="B5578" s="4">
        <v>2020</v>
      </c>
      <c r="C5578" s="3">
        <v>6</v>
      </c>
      <c r="D5578" s="2" t="s">
        <v>73</v>
      </c>
      <c r="E5578" s="3" t="s">
        <v>74</v>
      </c>
      <c r="F5578" s="2" t="s">
        <v>42</v>
      </c>
      <c r="G5578" s="3" t="s">
        <v>41</v>
      </c>
      <c r="H5578" s="13">
        <v>28686.232861434401</v>
      </c>
      <c r="I5578" s="14">
        <v>0.43419929793515599</v>
      </c>
      <c r="J5578" s="15">
        <v>124.016941001242</v>
      </c>
      <c r="K5578" s="16">
        <v>168311.75725905801</v>
      </c>
      <c r="L5578" s="14">
        <v>11.945170062922401</v>
      </c>
      <c r="M5578" s="15">
        <v>17959.797308974499</v>
      </c>
    </row>
    <row r="5579" spans="1:13" x14ac:dyDescent="0.35">
      <c r="A5579" s="24">
        <v>43983</v>
      </c>
      <c r="B5579" s="4">
        <v>2020</v>
      </c>
      <c r="C5579" s="3">
        <v>6</v>
      </c>
      <c r="D5579" s="2" t="s">
        <v>73</v>
      </c>
      <c r="E5579" s="3" t="s">
        <v>74</v>
      </c>
      <c r="F5579" s="2" t="s">
        <v>43</v>
      </c>
      <c r="G5579" s="3" t="s">
        <v>41</v>
      </c>
      <c r="H5579" s="13">
        <v>874.81465640167403</v>
      </c>
      <c r="I5579" s="14">
        <v>-0.60734547792376004</v>
      </c>
      <c r="J5579" s="15">
        <v>-5.3456135983265103</v>
      </c>
      <c r="K5579" s="16">
        <v>5624.6369055882096</v>
      </c>
      <c r="L5579" s="14">
        <v>1.2395219507334201</v>
      </c>
      <c r="M5579" s="15">
        <v>68.865012151822199</v>
      </c>
    </row>
    <row r="5580" spans="1:13" x14ac:dyDescent="0.35">
      <c r="A5580" s="24">
        <v>43983</v>
      </c>
      <c r="B5580" s="4">
        <v>2020</v>
      </c>
      <c r="C5580" s="3">
        <v>6</v>
      </c>
      <c r="D5580" s="2" t="s">
        <v>73</v>
      </c>
      <c r="E5580" s="3" t="s">
        <v>74</v>
      </c>
      <c r="F5580" s="2" t="s">
        <v>44</v>
      </c>
      <c r="G5580" s="3" t="s">
        <v>41</v>
      </c>
      <c r="H5580" s="13">
        <v>15560.0633982945</v>
      </c>
      <c r="I5580" s="14">
        <v>3.08657334838633</v>
      </c>
      <c r="J5580" s="15">
        <v>465.89265143256898</v>
      </c>
      <c r="K5580" s="16">
        <v>67407.700514085707</v>
      </c>
      <c r="L5580" s="14">
        <v>16.4826158426809</v>
      </c>
      <c r="M5580" s="15">
        <v>9538.3781036710698</v>
      </c>
    </row>
    <row r="5581" spans="1:13" x14ac:dyDescent="0.35">
      <c r="A5581" s="24">
        <v>43983</v>
      </c>
      <c r="B5581" s="4">
        <v>2020</v>
      </c>
      <c r="C5581" s="3">
        <v>6</v>
      </c>
      <c r="D5581" s="2" t="s">
        <v>73</v>
      </c>
      <c r="E5581" s="3" t="s">
        <v>74</v>
      </c>
      <c r="F5581" s="2" t="s">
        <v>45</v>
      </c>
      <c r="G5581" s="3" t="s">
        <v>41</v>
      </c>
      <c r="H5581" s="13">
        <v>20268.142635991098</v>
      </c>
      <c r="I5581" s="14">
        <v>2.3945503057889002</v>
      </c>
      <c r="J5581" s="15">
        <v>473.98115428846</v>
      </c>
      <c r="K5581" s="16">
        <v>199541.762011201</v>
      </c>
      <c r="L5581" s="14">
        <v>10.616295434099101</v>
      </c>
      <c r="M5581" s="15">
        <v>19150.833867996</v>
      </c>
    </row>
    <row r="5582" spans="1:13" x14ac:dyDescent="0.35">
      <c r="A5582" s="24">
        <v>43983</v>
      </c>
      <c r="B5582" s="4">
        <v>2020</v>
      </c>
      <c r="C5582" s="3">
        <v>6</v>
      </c>
      <c r="D5582" s="2" t="s">
        <v>73</v>
      </c>
      <c r="E5582" s="3" t="s">
        <v>74</v>
      </c>
      <c r="F5582" s="2" t="s">
        <v>48</v>
      </c>
      <c r="G5582" s="3" t="s">
        <v>48</v>
      </c>
      <c r="H5582" s="13">
        <v>43962.6654649677</v>
      </c>
      <c r="I5582" s="14">
        <v>-20.416385534627899</v>
      </c>
      <c r="J5582" s="15">
        <v>-11278.185004442001</v>
      </c>
      <c r="K5582" s="16">
        <v>331890.54071818502</v>
      </c>
      <c r="L5582" s="14">
        <v>-12.0054083967732</v>
      </c>
      <c r="M5582" s="15">
        <v>-45280.981612074102</v>
      </c>
    </row>
    <row r="5583" spans="1:13" ht="15" customHeight="1" x14ac:dyDescent="0.35">
      <c r="A5583" s="25">
        <v>43983</v>
      </c>
      <c r="B5583" s="8">
        <v>2020</v>
      </c>
      <c r="C5583" s="7">
        <v>6</v>
      </c>
      <c r="D5583" s="6" t="s">
        <v>73</v>
      </c>
      <c r="E5583" s="7" t="s">
        <v>74</v>
      </c>
      <c r="F5583" s="6" t="s">
        <v>46</v>
      </c>
      <c r="G5583" s="7" t="s">
        <v>46</v>
      </c>
      <c r="H5583" s="17">
        <v>798.03511733033201</v>
      </c>
      <c r="I5583" s="18">
        <v>-7.4246270837540997</v>
      </c>
      <c r="J5583" s="19">
        <v>-64.003124797327899</v>
      </c>
      <c r="K5583" s="20">
        <v>6347.4877000270499</v>
      </c>
      <c r="L5583" s="18">
        <v>-4.1270961227229703</v>
      </c>
      <c r="M5583" s="19">
        <v>-273.24395962123702</v>
      </c>
    </row>
  </sheetData>
  <pageMargins left="0.7" right="0.7" top="0.75" bottom="0.75" header="0.3" footer="0.3"/>
  <pageSetup paperSize="9" orientation="portrait" horizontalDpi="300" verticalDpi="30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O24"/>
  <sheetViews>
    <sheetView zoomScale="70" zoomScaleNormal="70" workbookViewId="0"/>
  </sheetViews>
  <sheetFormatPr defaultRowHeight="14.5" x14ac:dyDescent="0.35"/>
  <cols>
    <col min="1" max="1" width="21.26953125" customWidth="1"/>
    <col min="2" max="2" width="17.26953125" customWidth="1"/>
    <col min="3" max="3" width="7.1796875" customWidth="1"/>
    <col min="4" max="4" width="9" customWidth="1"/>
    <col min="5" max="5" width="10.453125" customWidth="1"/>
    <col min="6" max="6" width="10.08984375" customWidth="1"/>
    <col min="7" max="7" width="12.6328125" customWidth="1"/>
    <col min="8" max="8" width="9" customWidth="1"/>
    <col min="9" max="9" width="11.90625" customWidth="1"/>
    <col min="10" max="10" width="12.6328125" customWidth="1"/>
    <col min="11" max="11" width="5.90625" customWidth="1"/>
    <col min="12" max="12" width="5" customWidth="1"/>
    <col min="13" max="13" width="5.26953125" customWidth="1"/>
    <col min="14" max="14" width="15.6328125" customWidth="1"/>
    <col min="15" max="16" width="19.81640625" customWidth="1"/>
    <col min="17" max="21" width="10.7265625" customWidth="1"/>
    <col min="22" max="22" width="22.81640625" customWidth="1"/>
    <col min="23" max="23" width="8" customWidth="1"/>
    <col min="24" max="24" width="10.90625" customWidth="1"/>
    <col min="25" max="25" width="10.7265625" customWidth="1"/>
  </cols>
  <sheetData>
    <row r="1" spans="1:15" x14ac:dyDescent="0.35">
      <c r="A1" s="21" t="s">
        <v>1</v>
      </c>
      <c r="B1" t="s">
        <v>17</v>
      </c>
    </row>
    <row r="2" spans="1:15" x14ac:dyDescent="0.35">
      <c r="A2" s="21" t="s">
        <v>0</v>
      </c>
      <c r="B2" t="s">
        <v>16</v>
      </c>
    </row>
    <row r="4" spans="1:15" x14ac:dyDescent="0.35">
      <c r="A4" s="21" t="s">
        <v>21</v>
      </c>
      <c r="B4" s="21" t="s">
        <v>18</v>
      </c>
    </row>
    <row r="5" spans="1:15" x14ac:dyDescent="0.35">
      <c r="B5" t="s">
        <v>2</v>
      </c>
      <c r="C5" t="s">
        <v>7</v>
      </c>
      <c r="F5" t="s">
        <v>19</v>
      </c>
      <c r="G5" t="s">
        <v>4</v>
      </c>
      <c r="H5" t="s">
        <v>15</v>
      </c>
      <c r="I5" t="s">
        <v>3</v>
      </c>
      <c r="J5" t="s">
        <v>11</v>
      </c>
      <c r="N5" t="s">
        <v>20</v>
      </c>
      <c r="O5" t="s">
        <v>5</v>
      </c>
    </row>
    <row r="6" spans="1:15" x14ac:dyDescent="0.35">
      <c r="A6" s="21" t="s">
        <v>22</v>
      </c>
      <c r="C6" t="s">
        <v>6</v>
      </c>
      <c r="D6" t="s">
        <v>8</v>
      </c>
      <c r="E6" t="s">
        <v>9</v>
      </c>
      <c r="J6" t="s">
        <v>10</v>
      </c>
      <c r="K6" t="s">
        <v>12</v>
      </c>
      <c r="L6" t="s">
        <v>13</v>
      </c>
      <c r="M6" t="s">
        <v>14</v>
      </c>
    </row>
    <row r="7" spans="1:15" x14ac:dyDescent="0.35">
      <c r="A7" s="22">
        <v>43466</v>
      </c>
      <c r="B7" s="23">
        <v>29497.887999999999</v>
      </c>
      <c r="C7" s="23">
        <v>13280.595499999999</v>
      </c>
      <c r="D7" s="23">
        <v>1810.3364999999999</v>
      </c>
      <c r="E7" s="23">
        <v>44.709499999999998</v>
      </c>
      <c r="F7" s="23">
        <v>15135.6415</v>
      </c>
      <c r="G7" s="23">
        <v>1259.326</v>
      </c>
      <c r="H7" s="23">
        <v>4571.9449999999997</v>
      </c>
      <c r="I7" s="23">
        <v>26858.138500000001</v>
      </c>
      <c r="J7" s="23">
        <v>1414.962</v>
      </c>
      <c r="K7" s="23">
        <v>343.726</v>
      </c>
      <c r="L7" s="23">
        <v>290.09899999999999</v>
      </c>
      <c r="M7" s="23">
        <v>5101.7650000000003</v>
      </c>
      <c r="N7" s="23">
        <v>7150.5520000000006</v>
      </c>
      <c r="O7" s="23">
        <v>1380.4234999999901</v>
      </c>
    </row>
    <row r="8" spans="1:15" x14ac:dyDescent="0.35">
      <c r="A8" s="22">
        <v>43497</v>
      </c>
      <c r="B8" s="23">
        <v>26449.682000000001</v>
      </c>
      <c r="C8" s="23">
        <v>9683.81</v>
      </c>
      <c r="D8" s="23">
        <v>614.05200000000002</v>
      </c>
      <c r="E8" s="23">
        <v>47.365499999999997</v>
      </c>
      <c r="F8" s="23">
        <v>10345.227499999999</v>
      </c>
      <c r="G8" s="23">
        <v>2385.0875000000001</v>
      </c>
      <c r="H8" s="23">
        <v>4272.82</v>
      </c>
      <c r="I8" s="23">
        <v>22010.374500000002</v>
      </c>
      <c r="J8" s="23">
        <v>1190.7315000000001</v>
      </c>
      <c r="K8" s="23">
        <v>331.01650000000001</v>
      </c>
      <c r="L8" s="23">
        <v>663.99149999999997</v>
      </c>
      <c r="M8" s="23">
        <v>5206.5874999999996</v>
      </c>
      <c r="N8" s="23">
        <v>7392.3269999999993</v>
      </c>
      <c r="O8" s="23">
        <v>2054.2199999999998</v>
      </c>
    </row>
    <row r="9" spans="1:15" x14ac:dyDescent="0.35">
      <c r="A9" s="22">
        <v>43525</v>
      </c>
      <c r="B9" s="23">
        <v>27887.687000000002</v>
      </c>
      <c r="C9" s="23">
        <v>9250.6656904441497</v>
      </c>
      <c r="D9" s="23">
        <v>421.00636877523601</v>
      </c>
      <c r="E9" s="23">
        <v>41.384624495289401</v>
      </c>
      <c r="F9" s="23">
        <v>9713.0566837146744</v>
      </c>
      <c r="G9" s="23">
        <v>2570.1945625841199</v>
      </c>
      <c r="H9" s="23">
        <v>4228.9675962314896</v>
      </c>
      <c r="I9" s="23">
        <v>22966.656662180401</v>
      </c>
      <c r="J9" s="23">
        <v>1377.8374320323001</v>
      </c>
      <c r="K9" s="23">
        <v>441.50642261103599</v>
      </c>
      <c r="L9" s="23">
        <v>981.970853297443</v>
      </c>
      <c r="M9" s="23">
        <v>6223.3176742934102</v>
      </c>
      <c r="N9" s="23">
        <v>9024.6323822341892</v>
      </c>
      <c r="O9" s="23">
        <v>2350.83577523554</v>
      </c>
    </row>
    <row r="10" spans="1:15" x14ac:dyDescent="0.35">
      <c r="A10" s="22">
        <v>43556</v>
      </c>
      <c r="B10" s="23">
        <v>24917.777999999998</v>
      </c>
      <c r="C10" s="23">
        <v>9612.1080000000002</v>
      </c>
      <c r="D10" s="23">
        <v>283.71449999999999</v>
      </c>
      <c r="E10" s="23">
        <v>49.667499999999997</v>
      </c>
      <c r="F10" s="23">
        <v>9945.49</v>
      </c>
      <c r="G10" s="23">
        <v>1623.6605</v>
      </c>
      <c r="H10" s="23">
        <v>4545.2884999999997</v>
      </c>
      <c r="I10" s="23">
        <v>21666.977999999999</v>
      </c>
      <c r="J10" s="23">
        <v>1207.557</v>
      </c>
      <c r="K10" s="23">
        <v>199.571</v>
      </c>
      <c r="L10" s="23">
        <v>1367.1555000000001</v>
      </c>
      <c r="M10" s="23">
        <v>4401.9160000000002</v>
      </c>
      <c r="N10" s="23">
        <v>7176.1995000000006</v>
      </c>
      <c r="O10" s="23">
        <v>1627.1395</v>
      </c>
    </row>
    <row r="11" spans="1:15" x14ac:dyDescent="0.35">
      <c r="A11" s="22">
        <v>43586</v>
      </c>
      <c r="B11" s="23">
        <v>24736.964154696099</v>
      </c>
      <c r="C11" s="23">
        <v>9613.6494999999995</v>
      </c>
      <c r="D11" s="23">
        <v>20.827999999999999</v>
      </c>
      <c r="E11" s="23">
        <v>21.684999999999999</v>
      </c>
      <c r="F11" s="23">
        <v>9656.1624999999985</v>
      </c>
      <c r="G11" s="23">
        <v>2185.7604999999999</v>
      </c>
      <c r="H11" s="23">
        <v>4543.8320000000003</v>
      </c>
      <c r="I11" s="23">
        <v>20452.697499999998</v>
      </c>
      <c r="J11" s="23">
        <v>1546.0070000000001</v>
      </c>
      <c r="K11" s="23">
        <v>132.08449999999999</v>
      </c>
      <c r="L11" s="23">
        <v>1585.2349999999999</v>
      </c>
      <c r="M11" s="23">
        <v>2989.3764999999999</v>
      </c>
      <c r="N11" s="23">
        <v>6252.7029999999995</v>
      </c>
      <c r="O11" s="23">
        <v>2098.5061546961301</v>
      </c>
    </row>
    <row r="12" spans="1:15" x14ac:dyDescent="0.35">
      <c r="A12" s="22">
        <v>43617</v>
      </c>
      <c r="B12" s="23">
        <v>22641.9465921788</v>
      </c>
      <c r="C12" s="23">
        <v>9114.0915000000005</v>
      </c>
      <c r="D12" s="23">
        <v>57.734499999999997</v>
      </c>
      <c r="E12" s="23">
        <v>48.474499999999999</v>
      </c>
      <c r="F12" s="23">
        <v>9220.3005000000012</v>
      </c>
      <c r="G12" s="23">
        <v>1845.5139999999999</v>
      </c>
      <c r="H12" s="23">
        <v>3201.1579999999999</v>
      </c>
      <c r="I12" s="23">
        <v>19334.126</v>
      </c>
      <c r="J12" s="23">
        <v>1418.8454999999999</v>
      </c>
      <c r="K12" s="23">
        <v>191.92599999999999</v>
      </c>
      <c r="L12" s="23">
        <v>1405.4190000000001</v>
      </c>
      <c r="M12" s="23">
        <v>3896.4769999999999</v>
      </c>
      <c r="N12" s="23">
        <v>6912.6674999999996</v>
      </c>
      <c r="O12" s="23">
        <v>1462.30659217877</v>
      </c>
    </row>
    <row r="13" spans="1:15" x14ac:dyDescent="0.35">
      <c r="A13" s="22">
        <v>43647</v>
      </c>
      <c r="B13" s="23">
        <v>23188.736656796798</v>
      </c>
      <c r="C13" s="23">
        <v>9925.9735000000001</v>
      </c>
      <c r="D13" s="23">
        <v>24.7165</v>
      </c>
      <c r="E13" s="23">
        <v>70.830500000000001</v>
      </c>
      <c r="F13" s="23">
        <v>10021.520500000001</v>
      </c>
      <c r="G13" s="23">
        <v>1563.3375000000001</v>
      </c>
      <c r="H13" s="23">
        <v>3849.8874999999998</v>
      </c>
      <c r="I13" s="23">
        <v>20354.2</v>
      </c>
      <c r="J13" s="23">
        <v>1373.6424999999999</v>
      </c>
      <c r="K13" s="23">
        <v>206.63300000000001</v>
      </c>
      <c r="L13" s="23">
        <v>1564.7535</v>
      </c>
      <c r="M13" s="23">
        <v>3337.7629999999999</v>
      </c>
      <c r="N13" s="23">
        <v>6482.7919999999995</v>
      </c>
      <c r="O13" s="23">
        <v>1271.19915679677</v>
      </c>
    </row>
    <row r="14" spans="1:15" x14ac:dyDescent="0.35">
      <c r="A14" s="22">
        <v>43678</v>
      </c>
      <c r="B14" s="23">
        <v>22631.319642276401</v>
      </c>
      <c r="C14" s="23">
        <v>7237.7560000000003</v>
      </c>
      <c r="D14" s="23">
        <v>215.33949999999999</v>
      </c>
      <c r="E14" s="23">
        <v>80.992999999999995</v>
      </c>
      <c r="F14" s="23">
        <v>7534.0885000000007</v>
      </c>
      <c r="G14" s="23">
        <v>1506.2840000000001</v>
      </c>
      <c r="H14" s="23">
        <v>4301.1544999999996</v>
      </c>
      <c r="I14" s="23">
        <v>19766.577000000001</v>
      </c>
      <c r="J14" s="23">
        <v>1393.5174999999999</v>
      </c>
      <c r="K14" s="23">
        <v>303.19299999999998</v>
      </c>
      <c r="L14" s="23">
        <v>1458.1585</v>
      </c>
      <c r="M14" s="23">
        <v>4776.4650000000001</v>
      </c>
      <c r="N14" s="23">
        <v>7931.3339999999998</v>
      </c>
      <c r="O14" s="23">
        <v>1358.4586422764201</v>
      </c>
    </row>
    <row r="15" spans="1:15" x14ac:dyDescent="0.35">
      <c r="A15" s="22">
        <v>43709</v>
      </c>
      <c r="B15" s="23">
        <v>22498.192489568799</v>
      </c>
      <c r="C15" s="23">
        <v>7515.6729999999998</v>
      </c>
      <c r="D15" s="23">
        <v>170.3715</v>
      </c>
      <c r="E15" s="23">
        <v>78.316999999999993</v>
      </c>
      <c r="F15" s="23">
        <v>7764.3615</v>
      </c>
      <c r="G15" s="23">
        <v>1271.3125</v>
      </c>
      <c r="H15" s="23">
        <v>4631.4375</v>
      </c>
      <c r="I15" s="23">
        <v>20028.151000000002</v>
      </c>
      <c r="J15" s="23">
        <v>1254.462</v>
      </c>
      <c r="K15" s="23">
        <v>364.15550000000002</v>
      </c>
      <c r="L15" s="23">
        <v>1124.8520000000001</v>
      </c>
      <c r="M15" s="23">
        <v>4888.8824999999997</v>
      </c>
      <c r="N15" s="23">
        <v>7632.3519999999999</v>
      </c>
      <c r="O15" s="23">
        <v>1198.72898956885</v>
      </c>
    </row>
    <row r="16" spans="1:15" x14ac:dyDescent="0.35">
      <c r="A16" s="22">
        <v>43739</v>
      </c>
      <c r="B16" s="23">
        <v>25561.2826882591</v>
      </c>
      <c r="C16" s="23">
        <v>9746.5577879194607</v>
      </c>
      <c r="D16" s="23">
        <v>312.74863892617401</v>
      </c>
      <c r="E16" s="23">
        <v>83.564681879194595</v>
      </c>
      <c r="F16" s="23">
        <v>10142.871108724828</v>
      </c>
      <c r="G16" s="23">
        <v>1235.7974818791899</v>
      </c>
      <c r="H16" s="23">
        <v>4927.66279731544</v>
      </c>
      <c r="I16" s="23">
        <v>23072.321814765099</v>
      </c>
      <c r="J16" s="23">
        <v>1188.4875704697999</v>
      </c>
      <c r="K16" s="23">
        <v>392.87693959731502</v>
      </c>
      <c r="L16" s="23">
        <v>611.96995973154401</v>
      </c>
      <c r="M16" s="23">
        <v>5808.4534389261698</v>
      </c>
      <c r="N16" s="23">
        <v>8001.7879087248293</v>
      </c>
      <c r="O16" s="23">
        <v>1253.1633916148101</v>
      </c>
    </row>
    <row r="17" spans="1:15" x14ac:dyDescent="0.35">
      <c r="A17" s="22">
        <v>43770</v>
      </c>
      <c r="B17" s="23">
        <v>27993.411891891901</v>
      </c>
      <c r="C17" s="23">
        <v>10794.964</v>
      </c>
      <c r="D17" s="23">
        <v>1015.3815</v>
      </c>
      <c r="E17" s="23">
        <v>98.383499999999998</v>
      </c>
      <c r="F17" s="23">
        <v>11908.728999999999</v>
      </c>
      <c r="G17" s="23">
        <v>1910.6110000000001</v>
      </c>
      <c r="H17" s="23">
        <v>4804.6764999999996</v>
      </c>
      <c r="I17" s="23">
        <v>24085.93</v>
      </c>
      <c r="J17" s="23">
        <v>1840.6455000000001</v>
      </c>
      <c r="K17" s="23">
        <v>221.35900000000001</v>
      </c>
      <c r="L17" s="23">
        <v>328.50450000000001</v>
      </c>
      <c r="M17" s="23">
        <v>4982.0155000000004</v>
      </c>
      <c r="N17" s="23">
        <v>7372.5245000000004</v>
      </c>
      <c r="O17" s="23">
        <v>1996.8708918918901</v>
      </c>
    </row>
    <row r="18" spans="1:15" x14ac:dyDescent="0.35">
      <c r="A18" s="22">
        <v>43800</v>
      </c>
      <c r="B18" s="23">
        <v>28124.023106325702</v>
      </c>
      <c r="C18" s="23">
        <v>8738.56</v>
      </c>
      <c r="D18" s="23">
        <v>989.26900000000001</v>
      </c>
      <c r="E18" s="23">
        <v>110.2985</v>
      </c>
      <c r="F18" s="23">
        <v>9838.1275000000005</v>
      </c>
      <c r="G18" s="23">
        <v>1873.874</v>
      </c>
      <c r="H18" s="23">
        <v>4883.8339999999998</v>
      </c>
      <c r="I18" s="23">
        <v>24367.0645</v>
      </c>
      <c r="J18" s="23">
        <v>2002.0070000000001</v>
      </c>
      <c r="K18" s="23">
        <v>448.28300000000002</v>
      </c>
      <c r="L18" s="23">
        <v>282.70499999999998</v>
      </c>
      <c r="M18" s="23">
        <v>6912.1080000000002</v>
      </c>
      <c r="N18" s="23">
        <v>9645.1029999999992</v>
      </c>
      <c r="O18" s="23">
        <v>1883.08460632571</v>
      </c>
    </row>
    <row r="19" spans="1:15" x14ac:dyDescent="0.35">
      <c r="A19" s="22">
        <v>43831</v>
      </c>
      <c r="B19" s="23">
        <v>27894.84</v>
      </c>
      <c r="C19" s="23">
        <v>8300.9189999999999</v>
      </c>
      <c r="D19" s="23">
        <v>1489.079</v>
      </c>
      <c r="E19" s="23">
        <v>108.004</v>
      </c>
      <c r="F19" s="23">
        <v>9898.0020000000004</v>
      </c>
      <c r="G19" s="23">
        <v>1385.1690000000001</v>
      </c>
      <c r="H19" s="23">
        <v>4972.17</v>
      </c>
      <c r="I19" s="23">
        <v>25168.524000000001</v>
      </c>
      <c r="J19" s="23">
        <v>1752.8035</v>
      </c>
      <c r="K19" s="23">
        <v>517.14499999999998</v>
      </c>
      <c r="L19" s="23">
        <v>298.49950000000001</v>
      </c>
      <c r="M19" s="23">
        <v>7729.9040000000005</v>
      </c>
      <c r="N19" s="23">
        <v>10298.352000000001</v>
      </c>
      <c r="O19" s="23">
        <v>1341.1469999999999</v>
      </c>
    </row>
    <row r="20" spans="1:15" x14ac:dyDescent="0.35">
      <c r="A20" s="22">
        <v>43862</v>
      </c>
      <c r="B20" s="23">
        <v>26988.7419280576</v>
      </c>
      <c r="C20" s="23">
        <v>6641.1075000000001</v>
      </c>
      <c r="D20" s="23">
        <v>978.94349999999997</v>
      </c>
      <c r="E20" s="23">
        <v>97.831000000000003</v>
      </c>
      <c r="F20" s="23">
        <v>7717.8820000000005</v>
      </c>
      <c r="G20" s="23">
        <v>2133.5614999999998</v>
      </c>
      <c r="H20" s="23">
        <v>3942.067</v>
      </c>
      <c r="I20" s="23">
        <v>22719.057499999999</v>
      </c>
      <c r="J20" s="23">
        <v>1415.867</v>
      </c>
      <c r="K20" s="23">
        <v>520.78899999999999</v>
      </c>
      <c r="L20" s="23">
        <v>530.18550000000005</v>
      </c>
      <c r="M20" s="23">
        <v>8592.2669999999998</v>
      </c>
      <c r="N20" s="23">
        <v>11059.1085</v>
      </c>
      <c r="O20" s="23">
        <v>2136.1229280575599</v>
      </c>
    </row>
    <row r="21" spans="1:15" x14ac:dyDescent="0.35">
      <c r="A21" s="22">
        <v>43891</v>
      </c>
      <c r="B21" s="23">
        <v>27326.308000000001</v>
      </c>
      <c r="C21" s="23">
        <v>8472.4562099596205</v>
      </c>
      <c r="D21" s="23">
        <v>484.88622880215303</v>
      </c>
      <c r="E21" s="23">
        <v>123.668721399731</v>
      </c>
      <c r="F21" s="23">
        <v>9081.0111601615044</v>
      </c>
      <c r="G21" s="23">
        <v>2351.9962853297402</v>
      </c>
      <c r="H21" s="23">
        <v>3391.9020080753698</v>
      </c>
      <c r="I21" s="23">
        <v>22646.793738896398</v>
      </c>
      <c r="J21" s="23">
        <v>1595.9275639300099</v>
      </c>
      <c r="K21" s="23">
        <v>495.51651682368799</v>
      </c>
      <c r="L21" s="23">
        <v>1135.68696096904</v>
      </c>
      <c r="M21" s="23">
        <v>6946.7495289367398</v>
      </c>
      <c r="N21" s="23">
        <v>10173.880570659478</v>
      </c>
      <c r="O21" s="23">
        <v>2327.5179757738902</v>
      </c>
    </row>
    <row r="22" spans="1:15" x14ac:dyDescent="0.35">
      <c r="A22" s="22">
        <v>43922</v>
      </c>
      <c r="B22" s="23">
        <v>21154.661</v>
      </c>
      <c r="C22" s="23">
        <v>6122.7915000000003</v>
      </c>
      <c r="D22" s="23">
        <v>101.379</v>
      </c>
      <c r="E22" s="23">
        <v>121.051</v>
      </c>
      <c r="F22" s="23">
        <v>6345.2215000000006</v>
      </c>
      <c r="G22" s="23">
        <v>1742.6485</v>
      </c>
      <c r="H22" s="23">
        <v>3782.32</v>
      </c>
      <c r="I22" s="23">
        <v>17762.037</v>
      </c>
      <c r="J22" s="23">
        <v>1455.0705</v>
      </c>
      <c r="K22" s="23">
        <v>275.68349999999998</v>
      </c>
      <c r="L22" s="23">
        <v>1605.2435</v>
      </c>
      <c r="M22" s="23">
        <v>4298.4979999999996</v>
      </c>
      <c r="N22" s="23">
        <v>7634.4954999999991</v>
      </c>
      <c r="O22" s="23">
        <v>1649.9755</v>
      </c>
    </row>
    <row r="23" spans="1:15" x14ac:dyDescent="0.35">
      <c r="A23" s="22">
        <v>43952</v>
      </c>
      <c r="B23" s="23">
        <v>21158.856323014799</v>
      </c>
      <c r="C23" s="23">
        <v>5492.1014999999998</v>
      </c>
      <c r="D23" s="23">
        <v>0</v>
      </c>
      <c r="E23" s="23">
        <v>110.15649999999999</v>
      </c>
      <c r="F23" s="23">
        <v>5602.2579999999998</v>
      </c>
      <c r="G23" s="23">
        <v>1852.5065</v>
      </c>
      <c r="H23" s="23">
        <v>4121.3715000000002</v>
      </c>
      <c r="I23" s="23">
        <v>17534.190999999999</v>
      </c>
      <c r="J23" s="23">
        <v>1621.7355</v>
      </c>
      <c r="K23" s="23">
        <v>220.34450000000001</v>
      </c>
      <c r="L23" s="23">
        <v>1940.415</v>
      </c>
      <c r="M23" s="23">
        <v>4028.0664999999999</v>
      </c>
      <c r="N23" s="23">
        <v>7810.5614999999998</v>
      </c>
      <c r="O23" s="23">
        <v>1772.1588230148</v>
      </c>
    </row>
    <row r="24" spans="1:15" x14ac:dyDescent="0.35">
      <c r="A24" s="22">
        <v>43983</v>
      </c>
      <c r="B24" s="23">
        <v>20001.391304347799</v>
      </c>
      <c r="C24" s="23">
        <v>7243.723</v>
      </c>
      <c r="D24" s="23">
        <v>4.9870000000000001</v>
      </c>
      <c r="E24" s="23">
        <v>107.54949999999999</v>
      </c>
      <c r="F24" s="23">
        <v>7356.2595000000001</v>
      </c>
      <c r="G24" s="23">
        <v>990.21249999999998</v>
      </c>
      <c r="H24" s="23">
        <v>3326.0115000000001</v>
      </c>
      <c r="I24" s="23">
        <v>18152.725999999999</v>
      </c>
      <c r="J24" s="23">
        <v>1573.1410000000001</v>
      </c>
      <c r="K24" s="23">
        <v>200.85900000000001</v>
      </c>
      <c r="L24" s="23">
        <v>1482.8920000000001</v>
      </c>
      <c r="M24" s="23">
        <v>4213.5630000000001</v>
      </c>
      <c r="N24" s="23">
        <v>7470.4549999999999</v>
      </c>
      <c r="O24" s="23">
        <v>858.45280434782399</v>
      </c>
    </row>
  </sheetData>
  <pageMargins left="0.7" right="0.7" top="0.75" bottom="0.75" header="0.3" footer="0.3"/>
  <pageSetup paperSize="9" orientation="portrait" horizontalDpi="300" verticalDpi="30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27"/>
  <sheetViews>
    <sheetView workbookViewId="0">
      <selection activeCell="M7" sqref="M7"/>
    </sheetView>
  </sheetViews>
  <sheetFormatPr defaultRowHeight="14.5" x14ac:dyDescent="0.35"/>
  <cols>
    <col min="1" max="1" width="14.1796875" customWidth="1"/>
    <col min="2" max="2" width="10.7265625" customWidth="1"/>
    <col min="3" max="3" width="10.6328125" customWidth="1"/>
    <col min="4" max="4" width="10.81640625" customWidth="1"/>
    <col min="5" max="5" width="10.453125" customWidth="1"/>
    <col min="6" max="6" width="11.6328125" customWidth="1"/>
    <col min="7" max="7" width="11.36328125" customWidth="1"/>
    <col min="8" max="8" width="15.453125" customWidth="1"/>
    <col min="9" max="9" width="13.08984375" customWidth="1"/>
    <col min="10" max="10" width="14.36328125" customWidth="1"/>
  </cols>
  <sheetData>
    <row r="1" spans="1:10" ht="30.5" customHeight="1" thickBot="1" x14ac:dyDescent="0.4">
      <c r="A1" s="49" t="s">
        <v>0</v>
      </c>
      <c r="B1" s="50" t="s">
        <v>75</v>
      </c>
      <c r="C1" s="51" t="s">
        <v>76</v>
      </c>
      <c r="D1" s="52" t="s">
        <v>79</v>
      </c>
      <c r="E1" s="51" t="s">
        <v>77</v>
      </c>
      <c r="F1" s="51" t="s">
        <v>78</v>
      </c>
      <c r="G1" s="52" t="s">
        <v>80</v>
      </c>
      <c r="H1" s="51" t="s">
        <v>81</v>
      </c>
      <c r="I1" s="51" t="s">
        <v>82</v>
      </c>
      <c r="J1" s="52" t="s">
        <v>83</v>
      </c>
    </row>
    <row r="2" spans="1:10" x14ac:dyDescent="0.35">
      <c r="A2" s="12" t="s">
        <v>30</v>
      </c>
      <c r="B2" s="37"/>
      <c r="C2" s="38"/>
      <c r="D2" s="39"/>
      <c r="E2" s="29">
        <v>1.0072746591444</v>
      </c>
      <c r="F2" s="34">
        <v>43983</v>
      </c>
      <c r="G2" s="28">
        <v>1.0072746591444</v>
      </c>
      <c r="H2" s="29">
        <v>0.22380210099662301</v>
      </c>
      <c r="I2" s="34">
        <v>43862</v>
      </c>
      <c r="J2" s="28">
        <v>0.196785030953952</v>
      </c>
    </row>
    <row r="3" spans="1:10" ht="15" thickBot="1" x14ac:dyDescent="0.4">
      <c r="A3" s="1" t="s">
        <v>47</v>
      </c>
      <c r="B3" s="42"/>
      <c r="C3" s="43"/>
      <c r="D3" s="44"/>
      <c r="E3" s="31">
        <v>0.263033581562781</v>
      </c>
      <c r="F3" s="35">
        <v>43952</v>
      </c>
      <c r="G3" s="30">
        <v>0.22059089645833099</v>
      </c>
      <c r="H3" s="31">
        <v>0.22916946275521499</v>
      </c>
      <c r="I3" s="35">
        <v>43862</v>
      </c>
      <c r="J3" s="30">
        <v>0.187124623219659</v>
      </c>
    </row>
    <row r="4" spans="1:10" x14ac:dyDescent="0.35">
      <c r="A4" s="1" t="s">
        <v>49</v>
      </c>
      <c r="B4" s="26">
        <v>0.334442018021887</v>
      </c>
      <c r="C4" s="35">
        <v>43617</v>
      </c>
      <c r="D4" s="30">
        <v>0.34552942306749101</v>
      </c>
      <c r="E4" s="31">
        <v>0.33183285600000001</v>
      </c>
      <c r="F4" s="35">
        <v>43191</v>
      </c>
      <c r="G4" s="30">
        <v>0.23918502648072701</v>
      </c>
      <c r="H4" s="31">
        <v>0.106229075323907</v>
      </c>
      <c r="I4" s="35">
        <v>43952</v>
      </c>
      <c r="J4" s="30">
        <v>8.4108907687081097E-2</v>
      </c>
    </row>
    <row r="5" spans="1:10" x14ac:dyDescent="0.35">
      <c r="A5" s="1" t="s">
        <v>51</v>
      </c>
      <c r="B5" s="26">
        <v>0.333246694741827</v>
      </c>
      <c r="C5" s="35">
        <v>43952</v>
      </c>
      <c r="D5" s="30">
        <v>0.365785796151469</v>
      </c>
      <c r="E5" s="31">
        <v>0.19647273700000001</v>
      </c>
      <c r="F5" s="35">
        <v>42552</v>
      </c>
      <c r="G5" s="30">
        <v>0.180656926305725</v>
      </c>
      <c r="H5" s="31">
        <v>7.6755636618887096E-2</v>
      </c>
      <c r="I5" s="35">
        <v>43922</v>
      </c>
      <c r="J5" s="30">
        <v>5.78711446416749E-2</v>
      </c>
    </row>
    <row r="6" spans="1:10" ht="15" thickBot="1" x14ac:dyDescent="0.4">
      <c r="A6" s="1" t="s">
        <v>52</v>
      </c>
      <c r="B6" s="26">
        <v>3.2249832248907297E-2</v>
      </c>
      <c r="C6" s="35">
        <v>43617</v>
      </c>
      <c r="D6" s="30">
        <v>8.5122237510395701E-2</v>
      </c>
      <c r="E6" s="31">
        <v>0.85684391139832305</v>
      </c>
      <c r="F6" s="35">
        <v>43831</v>
      </c>
      <c r="G6" s="30">
        <v>0.41988144458522902</v>
      </c>
      <c r="H6" s="31">
        <v>0.70615190693793495</v>
      </c>
      <c r="I6" s="35">
        <v>43862</v>
      </c>
      <c r="J6" s="30">
        <v>0.38291465457669799</v>
      </c>
    </row>
    <row r="7" spans="1:10" ht="15" thickBot="1" x14ac:dyDescent="0.4">
      <c r="A7" s="1" t="s">
        <v>53</v>
      </c>
      <c r="B7" s="45"/>
      <c r="C7" s="46"/>
      <c r="D7" s="47"/>
      <c r="E7" s="31">
        <v>0.21516239416278299</v>
      </c>
      <c r="F7" s="35">
        <v>43862</v>
      </c>
      <c r="G7" s="30">
        <v>0.16853587521751801</v>
      </c>
      <c r="H7" s="31">
        <v>0.145527742357246</v>
      </c>
      <c r="I7" s="35">
        <v>43831</v>
      </c>
      <c r="J7" s="30">
        <v>8.5945137110061506E-2</v>
      </c>
    </row>
    <row r="8" spans="1:10" x14ac:dyDescent="0.35">
      <c r="A8" s="1" t="s">
        <v>73</v>
      </c>
      <c r="B8" s="26">
        <v>0.106428263987979</v>
      </c>
      <c r="C8" s="35">
        <v>43952</v>
      </c>
      <c r="D8" s="30">
        <v>0.11685512179554899</v>
      </c>
      <c r="E8" s="31">
        <v>0.42355992516192797</v>
      </c>
      <c r="F8" s="35">
        <v>43952</v>
      </c>
      <c r="G8" s="30">
        <v>0.38508154984926501</v>
      </c>
      <c r="H8" s="31">
        <v>0.24275121067563599</v>
      </c>
      <c r="I8" s="35">
        <v>43862</v>
      </c>
      <c r="J8" s="30">
        <v>0.19322208376434699</v>
      </c>
    </row>
    <row r="9" spans="1:10" x14ac:dyDescent="0.35">
      <c r="A9" s="1" t="s">
        <v>54</v>
      </c>
      <c r="B9" s="26">
        <v>1.2586758E-2</v>
      </c>
      <c r="C9" s="35">
        <v>42186</v>
      </c>
      <c r="D9" s="30">
        <v>3.3139564928569697E-2</v>
      </c>
      <c r="E9" s="31">
        <v>0.411114064</v>
      </c>
      <c r="F9" s="35">
        <v>42156</v>
      </c>
      <c r="G9" s="30">
        <v>0.34195438981231002</v>
      </c>
      <c r="H9" s="31">
        <v>0.11793182764852</v>
      </c>
      <c r="I9" s="35">
        <v>43831</v>
      </c>
      <c r="J9" s="30">
        <v>6.4479053404875905E-2</v>
      </c>
    </row>
    <row r="10" spans="1:10" x14ac:dyDescent="0.35">
      <c r="A10" s="1" t="s">
        <v>55</v>
      </c>
      <c r="B10" s="26">
        <v>0</v>
      </c>
      <c r="C10" s="35">
        <v>43525</v>
      </c>
      <c r="D10" s="30">
        <v>2.1869708266116899E-4</v>
      </c>
      <c r="E10" s="31">
        <v>0.34472777529729498</v>
      </c>
      <c r="F10" s="35">
        <v>43952</v>
      </c>
      <c r="G10" s="30">
        <v>0.30600209010315599</v>
      </c>
      <c r="H10" s="31">
        <v>0.14621385821975499</v>
      </c>
      <c r="I10" s="35">
        <v>43862</v>
      </c>
      <c r="J10" s="30">
        <v>0.111917092574811</v>
      </c>
    </row>
    <row r="11" spans="1:10" x14ac:dyDescent="0.35">
      <c r="A11" s="1" t="s">
        <v>56</v>
      </c>
      <c r="B11" s="26">
        <v>0.157816526577572</v>
      </c>
      <c r="C11" s="35">
        <v>43922</v>
      </c>
      <c r="D11" s="30">
        <v>0.20759489976308099</v>
      </c>
      <c r="E11" s="31">
        <v>0.64120044783590602</v>
      </c>
      <c r="F11" s="35">
        <v>43862</v>
      </c>
      <c r="G11" s="30">
        <v>0.47931342544120897</v>
      </c>
      <c r="H11" s="31">
        <v>0.52696656219957405</v>
      </c>
      <c r="I11" s="35">
        <v>43862</v>
      </c>
      <c r="J11" s="30">
        <v>0.34263845381298003</v>
      </c>
    </row>
    <row r="12" spans="1:10" x14ac:dyDescent="0.35">
      <c r="A12" s="1" t="s">
        <v>57</v>
      </c>
      <c r="B12" s="26">
        <v>5.7458242892617903E-2</v>
      </c>
      <c r="C12" s="35">
        <v>43983</v>
      </c>
      <c r="D12" s="30">
        <v>5.7458242892617903E-2</v>
      </c>
      <c r="E12" s="31">
        <v>0.27783751163308401</v>
      </c>
      <c r="F12" s="35">
        <v>43922</v>
      </c>
      <c r="G12" s="30">
        <v>0.22148393457773499</v>
      </c>
      <c r="H12" s="31">
        <v>0.27783751163308401</v>
      </c>
      <c r="I12" s="35">
        <v>43922</v>
      </c>
      <c r="J12" s="30">
        <v>0.22148393457773499</v>
      </c>
    </row>
    <row r="13" spans="1:10" x14ac:dyDescent="0.35">
      <c r="A13" s="1" t="s">
        <v>58</v>
      </c>
      <c r="B13" s="26">
        <v>6.3459290519271599E-2</v>
      </c>
      <c r="C13" s="35">
        <v>43586</v>
      </c>
      <c r="D13" s="30">
        <v>6.9155511419351404E-2</v>
      </c>
      <c r="E13" s="31">
        <v>0.117954330516762</v>
      </c>
      <c r="F13" s="35">
        <v>43922</v>
      </c>
      <c r="G13" s="30">
        <v>0.105504696633605</v>
      </c>
      <c r="H13" s="31">
        <v>7.9647169355988395E-2</v>
      </c>
      <c r="I13" s="35">
        <v>43952</v>
      </c>
      <c r="J13" s="30">
        <v>7.0231742469430106E-2</v>
      </c>
    </row>
    <row r="14" spans="1:10" x14ac:dyDescent="0.35">
      <c r="A14" s="1" t="s">
        <v>59</v>
      </c>
      <c r="B14" s="26">
        <v>0</v>
      </c>
      <c r="C14" s="35">
        <v>43862</v>
      </c>
      <c r="D14" s="30">
        <v>3.8087586588676801E-2</v>
      </c>
      <c r="E14" s="31">
        <v>0.618681248004745</v>
      </c>
      <c r="F14" s="35">
        <v>43862</v>
      </c>
      <c r="G14" s="30">
        <v>0.32398001673870402</v>
      </c>
      <c r="H14" s="31">
        <v>0.57810445774853703</v>
      </c>
      <c r="I14" s="35">
        <v>43862</v>
      </c>
      <c r="J14" s="30">
        <v>0.31915927520118498</v>
      </c>
    </row>
    <row r="15" spans="1:10" ht="15" thickBot="1" x14ac:dyDescent="0.4">
      <c r="A15" s="1" t="s">
        <v>60</v>
      </c>
      <c r="B15" s="26">
        <v>3.78663353997679E-2</v>
      </c>
      <c r="C15" s="35">
        <v>43862</v>
      </c>
      <c r="D15" s="30">
        <v>4.4862634790179899E-2</v>
      </c>
      <c r="E15" s="31">
        <v>0.49415263681900301</v>
      </c>
      <c r="F15" s="35">
        <v>43952</v>
      </c>
      <c r="G15" s="30">
        <v>0.46159909474479599</v>
      </c>
      <c r="H15" s="31">
        <v>0.200046007203843</v>
      </c>
      <c r="I15" s="35">
        <v>43952</v>
      </c>
      <c r="J15" s="30">
        <v>0.18137797991872601</v>
      </c>
    </row>
    <row r="16" spans="1:10" x14ac:dyDescent="0.35">
      <c r="A16" s="1" t="s">
        <v>61</v>
      </c>
      <c r="B16" s="37"/>
      <c r="C16" s="38"/>
      <c r="D16" s="39"/>
      <c r="E16" s="31">
        <v>1.242604552</v>
      </c>
      <c r="F16" s="35">
        <v>42795</v>
      </c>
      <c r="G16" s="30">
        <v>0.39267145944180498</v>
      </c>
      <c r="H16" s="31">
        <v>3.1365454850385902E-2</v>
      </c>
      <c r="I16" s="35">
        <v>43862</v>
      </c>
      <c r="J16" s="30">
        <v>1.0732474279659499E-2</v>
      </c>
    </row>
    <row r="17" spans="1:10" x14ac:dyDescent="0.35">
      <c r="A17" s="1" t="s">
        <v>62</v>
      </c>
      <c r="B17" s="40"/>
      <c r="C17" s="48"/>
      <c r="D17" s="41"/>
      <c r="E17" s="31">
        <v>0.255851354204024</v>
      </c>
      <c r="F17" s="35">
        <v>43525</v>
      </c>
      <c r="G17" s="30">
        <v>0.13497326937932799</v>
      </c>
      <c r="H17" s="31">
        <v>0.19041868721647001</v>
      </c>
      <c r="I17" s="35">
        <v>43862</v>
      </c>
      <c r="J17" s="30">
        <v>8.0558684889352597E-2</v>
      </c>
    </row>
    <row r="18" spans="1:10" ht="15" thickBot="1" x14ac:dyDescent="0.4">
      <c r="A18" s="1" t="s">
        <v>63</v>
      </c>
      <c r="B18" s="42"/>
      <c r="C18" s="43"/>
      <c r="D18" s="44"/>
      <c r="E18" s="31"/>
      <c r="F18" s="35"/>
      <c r="G18" s="30"/>
      <c r="H18" s="31"/>
      <c r="I18" s="35"/>
      <c r="J18" s="30"/>
    </row>
    <row r="19" spans="1:10" x14ac:dyDescent="0.35">
      <c r="A19" s="1" t="s">
        <v>64</v>
      </c>
      <c r="B19" s="26">
        <v>5.0836786095716499E-2</v>
      </c>
      <c r="C19" s="35">
        <v>43709</v>
      </c>
      <c r="D19" s="30">
        <v>6.15507872883908E-2</v>
      </c>
      <c r="E19" s="31">
        <v>0.17443406259003799</v>
      </c>
      <c r="F19" s="35">
        <v>43952</v>
      </c>
      <c r="G19" s="30">
        <v>0.162541023650184</v>
      </c>
      <c r="H19" s="31">
        <v>0.17443005127160399</v>
      </c>
      <c r="I19" s="35">
        <v>43952</v>
      </c>
      <c r="J19" s="30">
        <v>0.16242960047591901</v>
      </c>
    </row>
    <row r="20" spans="1:10" x14ac:dyDescent="0.35">
      <c r="A20" s="1" t="s">
        <v>65</v>
      </c>
      <c r="B20" s="26">
        <v>0.60860230014505901</v>
      </c>
      <c r="C20" s="35">
        <v>43952</v>
      </c>
      <c r="D20" s="30">
        <v>0.63850043251874999</v>
      </c>
      <c r="E20" s="31">
        <v>0.177646691762089</v>
      </c>
      <c r="F20" s="35">
        <v>43862</v>
      </c>
      <c r="G20" s="30">
        <v>9.7572823369984393E-2</v>
      </c>
      <c r="H20" s="31">
        <v>0.15473823994054101</v>
      </c>
      <c r="I20" s="35">
        <v>43862</v>
      </c>
      <c r="J20" s="30">
        <v>7.2067669176847801E-2</v>
      </c>
    </row>
    <row r="21" spans="1:10" x14ac:dyDescent="0.35">
      <c r="A21" s="1" t="s">
        <v>66</v>
      </c>
      <c r="B21" s="26">
        <v>0</v>
      </c>
      <c r="C21" s="35">
        <v>43922</v>
      </c>
      <c r="D21" s="30">
        <v>1.7932905458357699E-3</v>
      </c>
      <c r="E21" s="31">
        <v>0.90413516800000004</v>
      </c>
      <c r="F21" s="35">
        <v>43160</v>
      </c>
      <c r="G21" s="30">
        <v>0.47013241953518398</v>
      </c>
      <c r="H21" s="31">
        <v>0.45596545726549298</v>
      </c>
      <c r="I21" s="35">
        <v>43770</v>
      </c>
      <c r="J21" s="30">
        <v>0.260680393521461</v>
      </c>
    </row>
    <row r="22" spans="1:10" x14ac:dyDescent="0.35">
      <c r="A22" s="1" t="s">
        <v>67</v>
      </c>
      <c r="B22" s="26">
        <v>0.11068431428716199</v>
      </c>
      <c r="C22" s="35">
        <v>43952</v>
      </c>
      <c r="D22" s="30">
        <v>0.119481642661895</v>
      </c>
      <c r="E22" s="31">
        <v>0.63650322483350097</v>
      </c>
      <c r="F22" s="35">
        <v>43586</v>
      </c>
      <c r="G22" s="30">
        <v>0.508428261884869</v>
      </c>
      <c r="H22" s="31">
        <v>0.19418427849209199</v>
      </c>
      <c r="I22" s="35">
        <v>43922</v>
      </c>
      <c r="J22" s="30">
        <v>9.9260789079246903E-2</v>
      </c>
    </row>
    <row r="23" spans="1:10" x14ac:dyDescent="0.35">
      <c r="A23" s="1" t="s">
        <v>68</v>
      </c>
      <c r="B23" s="26">
        <v>2.59573008841056E-2</v>
      </c>
      <c r="C23" s="35">
        <v>43952</v>
      </c>
      <c r="D23" s="30">
        <v>2.9695314061278798E-2</v>
      </c>
      <c r="E23" s="31">
        <v>0.31386072795254299</v>
      </c>
      <c r="F23" s="35">
        <v>43983</v>
      </c>
      <c r="G23" s="30">
        <v>0.31386072795254299</v>
      </c>
      <c r="H23" s="31">
        <v>3.6212670182650002E-2</v>
      </c>
      <c r="I23" s="35">
        <v>43922</v>
      </c>
      <c r="J23" s="30">
        <v>2.6668326775640499E-2</v>
      </c>
    </row>
    <row r="24" spans="1:10" x14ac:dyDescent="0.35">
      <c r="A24" s="1" t="s">
        <v>69</v>
      </c>
      <c r="B24" s="26">
        <v>0.124434822</v>
      </c>
      <c r="C24" s="35">
        <v>43252</v>
      </c>
      <c r="D24" s="30">
        <v>0.34222582595074402</v>
      </c>
      <c r="E24" s="31">
        <v>0.64603643499999996</v>
      </c>
      <c r="F24" s="35">
        <v>43191</v>
      </c>
      <c r="G24" s="30">
        <v>0.56088701100331795</v>
      </c>
      <c r="H24" s="31">
        <v>4.1792159000000002E-2</v>
      </c>
      <c r="I24" s="35">
        <v>42583</v>
      </c>
      <c r="J24" s="30">
        <v>3.0438772441350799E-2</v>
      </c>
    </row>
    <row r="25" spans="1:10" ht="15" thickBot="1" x14ac:dyDescent="0.4">
      <c r="A25" s="1" t="s">
        <v>70</v>
      </c>
      <c r="B25" s="26">
        <v>1.5873775106787901E-2</v>
      </c>
      <c r="C25" s="35">
        <v>43952</v>
      </c>
      <c r="D25" s="30">
        <v>2.14860370250082E-2</v>
      </c>
      <c r="E25" s="31">
        <v>0.61125274399999996</v>
      </c>
      <c r="F25" s="35">
        <v>43160</v>
      </c>
      <c r="G25" s="30">
        <v>0.46509832539103302</v>
      </c>
      <c r="H25" s="31">
        <v>0.38297853700000001</v>
      </c>
      <c r="I25" s="35">
        <v>43160</v>
      </c>
      <c r="J25" s="30">
        <v>0.31328467703088603</v>
      </c>
    </row>
    <row r="26" spans="1:10" ht="15" thickBot="1" x14ac:dyDescent="0.4">
      <c r="A26" s="1" t="s">
        <v>71</v>
      </c>
      <c r="B26" s="45"/>
      <c r="C26" s="46"/>
      <c r="D26" s="47"/>
      <c r="E26" s="31">
        <v>0.80956836612814198</v>
      </c>
      <c r="F26" s="35">
        <v>43922</v>
      </c>
      <c r="G26" s="30">
        <v>0.73512198707055698</v>
      </c>
      <c r="H26" s="31">
        <v>0.257182542468612</v>
      </c>
      <c r="I26" s="35">
        <v>43831</v>
      </c>
      <c r="J26" s="30">
        <v>0.12789692862890201</v>
      </c>
    </row>
    <row r="27" spans="1:10" ht="15" customHeight="1" thickBot="1" x14ac:dyDescent="0.4">
      <c r="A27" s="5" t="s">
        <v>16</v>
      </c>
      <c r="B27" s="27">
        <v>0</v>
      </c>
      <c r="C27" s="36">
        <v>43952</v>
      </c>
      <c r="D27" s="32">
        <v>2.49332655119643E-4</v>
      </c>
      <c r="E27" s="33">
        <v>0.40976747006139302</v>
      </c>
      <c r="F27" s="36">
        <v>43862</v>
      </c>
      <c r="G27" s="32">
        <v>0.37349676761616502</v>
      </c>
      <c r="H27" s="33">
        <v>0.338009549475008</v>
      </c>
      <c r="I27" s="36">
        <v>43862</v>
      </c>
      <c r="J27" s="32">
        <v>0.28480293762172998</v>
      </c>
    </row>
  </sheetData>
  <pageMargins left="0.7" right="0.7" top="0.75" bottom="0.75" header="0.3" footer="0.3"/>
  <pageSetup paperSize="9" orientation="portrait" horizontalDpi="300" verticalDpi="30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Read me</vt:lpstr>
      <vt:lpstr>Data</vt:lpstr>
      <vt:lpstr>Pivot</vt:lpstr>
      <vt:lpstr>Recent Coal &amp; RES records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Euan Graham</dc:creator>
  <cp:lastModifiedBy>Euan Graham</cp:lastModifiedBy>
  <dcterms:created xsi:type="dcterms:W3CDTF">2020-07-03T11:40:34Z</dcterms:created>
  <dcterms:modified xsi:type="dcterms:W3CDTF">2020-07-21T10:00:00Z</dcterms:modified>
</cp:coreProperties>
</file>